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fstvn01\Data\10_Production Engineering Department(製造技術部)\02.製造技術課\PE Dept\15. FORM（BIEU MAU）-形式\Form_VBA\Form_VBA_SS_BOM\"/>
    </mc:Choice>
  </mc:AlternateContent>
  <xr:revisionPtr revIDLastSave="0" documentId="13_ncr:1_{81D437DE-E09E-431E-AD33-4300CE7315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000" i="1" l="1"/>
  <c r="AG3000" i="1"/>
  <c r="AF3000" i="1"/>
  <c r="AE3000" i="1"/>
  <c r="AD3000" i="1"/>
  <c r="AC3000" i="1"/>
  <c r="AB3000" i="1"/>
  <c r="X2999" i="1" s="1"/>
  <c r="AA3000" i="1"/>
  <c r="X3000" i="1" s="1"/>
  <c r="Z3000" i="1"/>
  <c r="Y3000" i="1"/>
  <c r="AH2999" i="1"/>
  <c r="AG2999" i="1"/>
  <c r="AF2999" i="1"/>
  <c r="AE2999" i="1"/>
  <c r="AD2999" i="1"/>
  <c r="AC2999" i="1"/>
  <c r="AB2999" i="1"/>
  <c r="AA2999" i="1"/>
  <c r="Z2999" i="1"/>
  <c r="Y2999" i="1"/>
  <c r="AH2998" i="1"/>
  <c r="AG2998" i="1"/>
  <c r="AF2998" i="1"/>
  <c r="AE2998" i="1"/>
  <c r="AD2998" i="1"/>
  <c r="AC2998" i="1"/>
  <c r="AB2998" i="1"/>
  <c r="X2998" i="1" s="1"/>
  <c r="AA2998" i="1"/>
  <c r="Z2998" i="1"/>
  <c r="Y2998" i="1"/>
  <c r="AH2997" i="1"/>
  <c r="AG2997" i="1"/>
  <c r="AF2997" i="1"/>
  <c r="AE2997" i="1"/>
  <c r="AD2997" i="1"/>
  <c r="AC2997" i="1"/>
  <c r="AB2997" i="1"/>
  <c r="AA2997" i="1"/>
  <c r="Z2997" i="1"/>
  <c r="Y2997" i="1"/>
  <c r="AH2996" i="1"/>
  <c r="AG2996" i="1"/>
  <c r="AF2996" i="1"/>
  <c r="AE2996" i="1"/>
  <c r="AD2996" i="1"/>
  <c r="AC2996" i="1"/>
  <c r="X2995" i="1" s="1"/>
  <c r="AB2996" i="1"/>
  <c r="AA2996" i="1"/>
  <c r="Z2996" i="1"/>
  <c r="Y2996" i="1"/>
  <c r="AH2995" i="1"/>
  <c r="AG2995" i="1"/>
  <c r="AF2995" i="1"/>
  <c r="AE2995" i="1"/>
  <c r="AD2995" i="1"/>
  <c r="AC2995" i="1"/>
  <c r="AB2995" i="1"/>
  <c r="AA2995" i="1"/>
  <c r="Z2995" i="1"/>
  <c r="Y2995" i="1"/>
  <c r="AH2994" i="1"/>
  <c r="AG2994" i="1"/>
  <c r="AF2994" i="1"/>
  <c r="AE2994" i="1"/>
  <c r="AD2994" i="1"/>
  <c r="AC2994" i="1"/>
  <c r="AB2994" i="1"/>
  <c r="X2994" i="1" s="1"/>
  <c r="AA2994" i="1"/>
  <c r="Z2994" i="1"/>
  <c r="Y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AH2992" i="1"/>
  <c r="AG2992" i="1"/>
  <c r="AF2992" i="1"/>
  <c r="AE2992" i="1"/>
  <c r="AD2992" i="1"/>
  <c r="AC2992" i="1"/>
  <c r="AB2992" i="1"/>
  <c r="X2992" i="1" s="1"/>
  <c r="AA2992" i="1"/>
  <c r="Z2992" i="1"/>
  <c r="Y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AH2990" i="1"/>
  <c r="AG2990" i="1"/>
  <c r="AF2990" i="1"/>
  <c r="AE2990" i="1"/>
  <c r="AD2990" i="1"/>
  <c r="AC2990" i="1"/>
  <c r="AB2990" i="1"/>
  <c r="X2990" i="1" s="1"/>
  <c r="AA2990" i="1"/>
  <c r="Z2990" i="1"/>
  <c r="Y2990" i="1"/>
  <c r="AH2989" i="1"/>
  <c r="AG2989" i="1"/>
  <c r="AF2989" i="1"/>
  <c r="AE2989" i="1"/>
  <c r="AD2989" i="1"/>
  <c r="AC2989" i="1"/>
  <c r="AB2989" i="1"/>
  <c r="AA2989" i="1"/>
  <c r="Z2989" i="1"/>
  <c r="Y2989" i="1"/>
  <c r="AH2988" i="1"/>
  <c r="AG2988" i="1"/>
  <c r="AF2988" i="1"/>
  <c r="AE2988" i="1"/>
  <c r="AD2988" i="1"/>
  <c r="AC2988" i="1"/>
  <c r="X2987" i="1" s="1"/>
  <c r="AB2988" i="1"/>
  <c r="AA2988" i="1"/>
  <c r="Z2988" i="1"/>
  <c r="Y2988" i="1"/>
  <c r="AH2987" i="1"/>
  <c r="AG2987" i="1"/>
  <c r="AF2987" i="1"/>
  <c r="AE2987" i="1"/>
  <c r="AD2987" i="1"/>
  <c r="AC2987" i="1"/>
  <c r="AB2987" i="1"/>
  <c r="AA2987" i="1"/>
  <c r="Z2987" i="1"/>
  <c r="Y2987" i="1"/>
  <c r="AH2986" i="1"/>
  <c r="AG2986" i="1"/>
  <c r="AF2986" i="1"/>
  <c r="AE2986" i="1"/>
  <c r="AD2986" i="1"/>
  <c r="AC2986" i="1"/>
  <c r="AB2986" i="1"/>
  <c r="AA2986" i="1"/>
  <c r="Z2986" i="1"/>
  <c r="Y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AH2984" i="1"/>
  <c r="AG2984" i="1"/>
  <c r="AF2984" i="1"/>
  <c r="AE2984" i="1"/>
  <c r="AD2984" i="1"/>
  <c r="AC2984" i="1"/>
  <c r="AB2984" i="1"/>
  <c r="X2984" i="1" s="1"/>
  <c r="AA2984" i="1"/>
  <c r="Z2984" i="1"/>
  <c r="Y2984" i="1"/>
  <c r="AH2983" i="1"/>
  <c r="AG2983" i="1"/>
  <c r="AF2983" i="1"/>
  <c r="AE2983" i="1"/>
  <c r="AD2983" i="1"/>
  <c r="AC2983" i="1"/>
  <c r="AB2983" i="1"/>
  <c r="AA2983" i="1"/>
  <c r="Z2983" i="1"/>
  <c r="Y2983" i="1"/>
  <c r="AH2982" i="1"/>
  <c r="AG2982" i="1"/>
  <c r="AF2982" i="1"/>
  <c r="AE2982" i="1"/>
  <c r="AD2982" i="1"/>
  <c r="AC2982" i="1"/>
  <c r="AB2982" i="1"/>
  <c r="X2982" i="1" s="1"/>
  <c r="AA2982" i="1"/>
  <c r="Z2982" i="1"/>
  <c r="Y2982" i="1"/>
  <c r="AH2981" i="1"/>
  <c r="AG2981" i="1"/>
  <c r="AF2981" i="1"/>
  <c r="AE2981" i="1"/>
  <c r="AD2981" i="1"/>
  <c r="AC2981" i="1"/>
  <c r="AB2981" i="1"/>
  <c r="AA2981" i="1"/>
  <c r="Z2981" i="1"/>
  <c r="Y2981" i="1"/>
  <c r="AH2980" i="1"/>
  <c r="AG2980" i="1"/>
  <c r="AF2980" i="1"/>
  <c r="AE2980" i="1"/>
  <c r="AD2980" i="1"/>
  <c r="AC2980" i="1"/>
  <c r="X2979" i="1" s="1"/>
  <c r="AB2980" i="1"/>
  <c r="AA2980" i="1"/>
  <c r="Z2980" i="1"/>
  <c r="Y2980" i="1"/>
  <c r="AH2979" i="1"/>
  <c r="AG2979" i="1"/>
  <c r="AF2979" i="1"/>
  <c r="AE2979" i="1"/>
  <c r="AD2979" i="1"/>
  <c r="AC2979" i="1"/>
  <c r="AB2979" i="1"/>
  <c r="AA2979" i="1"/>
  <c r="Z2979" i="1"/>
  <c r="Y2979" i="1"/>
  <c r="AH2978" i="1"/>
  <c r="AG2978" i="1"/>
  <c r="AF2978" i="1"/>
  <c r="AE2978" i="1"/>
  <c r="AD2978" i="1"/>
  <c r="AC2978" i="1"/>
  <c r="AB2978" i="1"/>
  <c r="X2978" i="1" s="1"/>
  <c r="AA2978" i="1"/>
  <c r="Z2978" i="1"/>
  <c r="Y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AH2976" i="1"/>
  <c r="AG2976" i="1"/>
  <c r="AF2976" i="1"/>
  <c r="AE2976" i="1"/>
  <c r="AD2976" i="1"/>
  <c r="AC2976" i="1"/>
  <c r="AB2976" i="1"/>
  <c r="X2976" i="1" s="1"/>
  <c r="AA2976" i="1"/>
  <c r="Z2976" i="1"/>
  <c r="Y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AH2974" i="1"/>
  <c r="AG2974" i="1"/>
  <c r="AF2974" i="1"/>
  <c r="AE2974" i="1"/>
  <c r="AD2974" i="1"/>
  <c r="AC2974" i="1"/>
  <c r="AB2974" i="1"/>
  <c r="X2974" i="1" s="1"/>
  <c r="AA2974" i="1"/>
  <c r="Z2974" i="1"/>
  <c r="Y2974" i="1"/>
  <c r="AH2973" i="1"/>
  <c r="AG2973" i="1"/>
  <c r="AF2973" i="1"/>
  <c r="AE2973" i="1"/>
  <c r="AD2973" i="1"/>
  <c r="AC2973" i="1"/>
  <c r="AB2973" i="1"/>
  <c r="AA2973" i="1"/>
  <c r="Z2973" i="1"/>
  <c r="Y2973" i="1"/>
  <c r="AH2972" i="1"/>
  <c r="AG2972" i="1"/>
  <c r="AF2972" i="1"/>
  <c r="AE2972" i="1"/>
  <c r="AD2972" i="1"/>
  <c r="AC2972" i="1"/>
  <c r="X2971" i="1" s="1"/>
  <c r="AB2972" i="1"/>
  <c r="AA2972" i="1"/>
  <c r="Z2972" i="1"/>
  <c r="Y2972" i="1"/>
  <c r="AH2971" i="1"/>
  <c r="AG2971" i="1"/>
  <c r="AF2971" i="1"/>
  <c r="AE2971" i="1"/>
  <c r="AD2971" i="1"/>
  <c r="AC2971" i="1"/>
  <c r="AB2971" i="1"/>
  <c r="AA2971" i="1"/>
  <c r="Z2971" i="1"/>
  <c r="Y2971" i="1"/>
  <c r="AH2970" i="1"/>
  <c r="AG2970" i="1"/>
  <c r="AF2970" i="1"/>
  <c r="AE2970" i="1"/>
  <c r="AD2970" i="1"/>
  <c r="AC2970" i="1"/>
  <c r="AB2970" i="1"/>
  <c r="AA2970" i="1"/>
  <c r="Z2970" i="1"/>
  <c r="Y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AH2968" i="1"/>
  <c r="AG2968" i="1"/>
  <c r="AF2968" i="1"/>
  <c r="AE2968" i="1"/>
  <c r="AD2968" i="1"/>
  <c r="AC2968" i="1"/>
  <c r="AB2968" i="1"/>
  <c r="AA2968" i="1"/>
  <c r="Z2968" i="1"/>
  <c r="Y2968" i="1"/>
  <c r="AH2967" i="1"/>
  <c r="AG2967" i="1"/>
  <c r="AF2967" i="1"/>
  <c r="AE2967" i="1"/>
  <c r="AD2967" i="1"/>
  <c r="AC2967" i="1"/>
  <c r="AB2967" i="1"/>
  <c r="AA2967" i="1"/>
  <c r="Z2967" i="1"/>
  <c r="Y2967" i="1"/>
  <c r="AH2966" i="1"/>
  <c r="AG2966" i="1"/>
  <c r="AF2966" i="1"/>
  <c r="AE2966" i="1"/>
  <c r="AD2966" i="1"/>
  <c r="AC2966" i="1"/>
  <c r="AB2966" i="1"/>
  <c r="X2966" i="1" s="1"/>
  <c r="AA2966" i="1"/>
  <c r="Z2966" i="1"/>
  <c r="Y2966" i="1"/>
  <c r="AH2965" i="1"/>
  <c r="AG2965" i="1"/>
  <c r="AF2965" i="1"/>
  <c r="AE2965" i="1"/>
  <c r="AD2965" i="1"/>
  <c r="AC2965" i="1"/>
  <c r="AB2965" i="1"/>
  <c r="AA2965" i="1"/>
  <c r="Z2965" i="1"/>
  <c r="Y2965" i="1"/>
  <c r="AH2964" i="1"/>
  <c r="AG2964" i="1"/>
  <c r="AF2964" i="1"/>
  <c r="AE2964" i="1"/>
  <c r="AD2964" i="1"/>
  <c r="AC2964" i="1"/>
  <c r="X2963" i="1" s="1"/>
  <c r="AB2964" i="1"/>
  <c r="AA2964" i="1"/>
  <c r="Z2964" i="1"/>
  <c r="Y2964" i="1"/>
  <c r="AH2963" i="1"/>
  <c r="AG2963" i="1"/>
  <c r="AF2963" i="1"/>
  <c r="AE2963" i="1"/>
  <c r="AD2963" i="1"/>
  <c r="AC2963" i="1"/>
  <c r="AB2963" i="1"/>
  <c r="AA2963" i="1"/>
  <c r="Z2963" i="1"/>
  <c r="Y2963" i="1"/>
  <c r="AH2962" i="1"/>
  <c r="AG2962" i="1"/>
  <c r="AF2962" i="1"/>
  <c r="AE2962" i="1"/>
  <c r="AD2962" i="1"/>
  <c r="AC2962" i="1"/>
  <c r="AB2962" i="1"/>
  <c r="X2962" i="1" s="1"/>
  <c r="AA2962" i="1"/>
  <c r="Z2962" i="1"/>
  <c r="Y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AH2960" i="1"/>
  <c r="AG2960" i="1"/>
  <c r="AF2960" i="1"/>
  <c r="AE2960" i="1"/>
  <c r="AD2960" i="1"/>
  <c r="AC2960" i="1"/>
  <c r="AB2960" i="1"/>
  <c r="X2960" i="1" s="1"/>
  <c r="AA2960" i="1"/>
  <c r="Z2960" i="1"/>
  <c r="Y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AH2958" i="1"/>
  <c r="AG2958" i="1"/>
  <c r="AF2958" i="1"/>
  <c r="AE2958" i="1"/>
  <c r="AD2958" i="1"/>
  <c r="AC2958" i="1"/>
  <c r="AB2958" i="1"/>
  <c r="X2958" i="1" s="1"/>
  <c r="AA2958" i="1"/>
  <c r="Z2958" i="1"/>
  <c r="Y2958" i="1"/>
  <c r="AH2957" i="1"/>
  <c r="AG2957" i="1"/>
  <c r="AF2957" i="1"/>
  <c r="AE2957" i="1"/>
  <c r="AD2957" i="1"/>
  <c r="AC2957" i="1"/>
  <c r="AB2957" i="1"/>
  <c r="AA2957" i="1"/>
  <c r="Z2957" i="1"/>
  <c r="Y2957" i="1"/>
  <c r="AH2956" i="1"/>
  <c r="AG2956" i="1"/>
  <c r="AF2956" i="1"/>
  <c r="AE2956" i="1"/>
  <c r="AD2956" i="1"/>
  <c r="AC2956" i="1"/>
  <c r="X2955" i="1" s="1"/>
  <c r="AB2956" i="1"/>
  <c r="AA2956" i="1"/>
  <c r="Z2956" i="1"/>
  <c r="Y2956" i="1"/>
  <c r="AH2955" i="1"/>
  <c r="AG2955" i="1"/>
  <c r="AF2955" i="1"/>
  <c r="AE2955" i="1"/>
  <c r="AD2955" i="1"/>
  <c r="AC2955" i="1"/>
  <c r="AB2955" i="1"/>
  <c r="AA2955" i="1"/>
  <c r="Z2955" i="1"/>
  <c r="Y2955" i="1"/>
  <c r="AH2954" i="1"/>
  <c r="AG2954" i="1"/>
  <c r="AF2954" i="1"/>
  <c r="AE2954" i="1"/>
  <c r="AD2954" i="1"/>
  <c r="AC2954" i="1"/>
  <c r="AB2954" i="1"/>
  <c r="AA2954" i="1"/>
  <c r="Z2954" i="1"/>
  <c r="Y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AH2952" i="1"/>
  <c r="AG2952" i="1"/>
  <c r="AF2952" i="1"/>
  <c r="AE2952" i="1"/>
  <c r="AD2952" i="1"/>
  <c r="AC2952" i="1"/>
  <c r="AB2952" i="1"/>
  <c r="AA2952" i="1"/>
  <c r="Z2952" i="1"/>
  <c r="Y2952" i="1"/>
  <c r="AH2951" i="1"/>
  <c r="AG2951" i="1"/>
  <c r="AF2951" i="1"/>
  <c r="AE2951" i="1"/>
  <c r="AD2951" i="1"/>
  <c r="AC2951" i="1"/>
  <c r="AB2951" i="1"/>
  <c r="AA2951" i="1"/>
  <c r="Z2951" i="1"/>
  <c r="Y2951" i="1"/>
  <c r="AH2950" i="1"/>
  <c r="AG2950" i="1"/>
  <c r="AF2950" i="1"/>
  <c r="AE2950" i="1"/>
  <c r="AD2950" i="1"/>
  <c r="AC2950" i="1"/>
  <c r="AB2950" i="1"/>
  <c r="X2950" i="1" s="1"/>
  <c r="AA2950" i="1"/>
  <c r="Z2950" i="1"/>
  <c r="Y2950" i="1"/>
  <c r="AH2949" i="1"/>
  <c r="AG2949" i="1"/>
  <c r="AF2949" i="1"/>
  <c r="AE2949" i="1"/>
  <c r="AD2949" i="1"/>
  <c r="AC2949" i="1"/>
  <c r="AB2949" i="1"/>
  <c r="AA2949" i="1"/>
  <c r="Z2949" i="1"/>
  <c r="Y2949" i="1"/>
  <c r="AH2948" i="1"/>
  <c r="AG2948" i="1"/>
  <c r="AF2948" i="1"/>
  <c r="AE2948" i="1"/>
  <c r="AD2948" i="1"/>
  <c r="AC2948" i="1"/>
  <c r="X2947" i="1" s="1"/>
  <c r="AB2948" i="1"/>
  <c r="AA2948" i="1"/>
  <c r="Z2948" i="1"/>
  <c r="Y2948" i="1"/>
  <c r="AH2947" i="1"/>
  <c r="AG2947" i="1"/>
  <c r="AF2947" i="1"/>
  <c r="AE2947" i="1"/>
  <c r="AD2947" i="1"/>
  <c r="AC2947" i="1"/>
  <c r="AB2947" i="1"/>
  <c r="AA2947" i="1"/>
  <c r="Z2947" i="1"/>
  <c r="Y2947" i="1"/>
  <c r="AH2946" i="1"/>
  <c r="AG2946" i="1"/>
  <c r="AF2946" i="1"/>
  <c r="AE2946" i="1"/>
  <c r="AD2946" i="1"/>
  <c r="AC2946" i="1"/>
  <c r="AB2946" i="1"/>
  <c r="X2946" i="1" s="1"/>
  <c r="AA2946" i="1"/>
  <c r="Z2946" i="1"/>
  <c r="Y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AH2944" i="1"/>
  <c r="AG2944" i="1"/>
  <c r="AF2944" i="1"/>
  <c r="AE2944" i="1"/>
  <c r="AD2944" i="1"/>
  <c r="AC2944" i="1"/>
  <c r="AB2944" i="1"/>
  <c r="X2944" i="1" s="1"/>
  <c r="AA2944" i="1"/>
  <c r="Z2944" i="1"/>
  <c r="Y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AH2942" i="1"/>
  <c r="AG2942" i="1"/>
  <c r="AF2942" i="1"/>
  <c r="AE2942" i="1"/>
  <c r="AD2942" i="1"/>
  <c r="AC2942" i="1"/>
  <c r="AB2942" i="1"/>
  <c r="X2942" i="1" s="1"/>
  <c r="AA2942" i="1"/>
  <c r="Z2942" i="1"/>
  <c r="Y2942" i="1"/>
  <c r="AH2941" i="1"/>
  <c r="AG2941" i="1"/>
  <c r="AF2941" i="1"/>
  <c r="AE2941" i="1"/>
  <c r="AD2941" i="1"/>
  <c r="AC2941" i="1"/>
  <c r="AB2941" i="1"/>
  <c r="AA2941" i="1"/>
  <c r="Z2941" i="1"/>
  <c r="Y2941" i="1"/>
  <c r="AH2940" i="1"/>
  <c r="AG2940" i="1"/>
  <c r="AF2940" i="1"/>
  <c r="AE2940" i="1"/>
  <c r="AD2940" i="1"/>
  <c r="AC2940" i="1"/>
  <c r="X2939" i="1" s="1"/>
  <c r="AB2940" i="1"/>
  <c r="AA2940" i="1"/>
  <c r="Z2940" i="1"/>
  <c r="Y2940" i="1"/>
  <c r="AH2939" i="1"/>
  <c r="AG2939" i="1"/>
  <c r="AF2939" i="1"/>
  <c r="AE2939" i="1"/>
  <c r="AD2939" i="1"/>
  <c r="AC2939" i="1"/>
  <c r="AB2939" i="1"/>
  <c r="AA2939" i="1"/>
  <c r="Z2939" i="1"/>
  <c r="Y2939" i="1"/>
  <c r="AH2938" i="1"/>
  <c r="AG2938" i="1"/>
  <c r="AF2938" i="1"/>
  <c r="AE2938" i="1"/>
  <c r="AD2938" i="1"/>
  <c r="AC2938" i="1"/>
  <c r="AB2938" i="1"/>
  <c r="X2938" i="1" s="1"/>
  <c r="AA2938" i="1"/>
  <c r="Z2938" i="1"/>
  <c r="Y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AH2936" i="1"/>
  <c r="AG2936" i="1"/>
  <c r="AF2936" i="1"/>
  <c r="AE2936" i="1"/>
  <c r="AD2936" i="1"/>
  <c r="AC2936" i="1"/>
  <c r="AB2936" i="1"/>
  <c r="AA2936" i="1"/>
  <c r="Z2936" i="1"/>
  <c r="Y2936" i="1"/>
  <c r="AH2935" i="1"/>
  <c r="AG2935" i="1"/>
  <c r="AF2935" i="1"/>
  <c r="AE2935" i="1"/>
  <c r="AD2935" i="1"/>
  <c r="AC2935" i="1"/>
  <c r="AB2935" i="1"/>
  <c r="AA2935" i="1"/>
  <c r="Z2935" i="1"/>
  <c r="Y2935" i="1"/>
  <c r="AH2934" i="1"/>
  <c r="AG2934" i="1"/>
  <c r="AF2934" i="1"/>
  <c r="AE2934" i="1"/>
  <c r="AD2934" i="1"/>
  <c r="AC2934" i="1"/>
  <c r="AB2934" i="1"/>
  <c r="X2934" i="1" s="1"/>
  <c r="AA2934" i="1"/>
  <c r="Z2934" i="1"/>
  <c r="Y2934" i="1"/>
  <c r="AH2933" i="1"/>
  <c r="AG2933" i="1"/>
  <c r="AF2933" i="1"/>
  <c r="AE2933" i="1"/>
  <c r="AD2933" i="1"/>
  <c r="AC2933" i="1"/>
  <c r="AB2933" i="1"/>
  <c r="AA2933" i="1"/>
  <c r="Z2933" i="1"/>
  <c r="Y2933" i="1"/>
  <c r="AH2932" i="1"/>
  <c r="AG2932" i="1"/>
  <c r="AF2932" i="1"/>
  <c r="AE2932" i="1"/>
  <c r="AD2932" i="1"/>
  <c r="AC2932" i="1"/>
  <c r="X2931" i="1" s="1"/>
  <c r="AB2932" i="1"/>
  <c r="AA2932" i="1"/>
  <c r="Z2932" i="1"/>
  <c r="Y2932" i="1"/>
  <c r="AH2931" i="1"/>
  <c r="AG2931" i="1"/>
  <c r="AF2931" i="1"/>
  <c r="AE2931" i="1"/>
  <c r="AD2931" i="1"/>
  <c r="AC2931" i="1"/>
  <c r="AB2931" i="1"/>
  <c r="AA2931" i="1"/>
  <c r="Z2931" i="1"/>
  <c r="Y2931" i="1"/>
  <c r="AH2930" i="1"/>
  <c r="AG2930" i="1"/>
  <c r="AF2930" i="1"/>
  <c r="AE2930" i="1"/>
  <c r="AD2930" i="1"/>
  <c r="AC2930" i="1"/>
  <c r="AB2930" i="1"/>
  <c r="X2930" i="1" s="1"/>
  <c r="AA2930" i="1"/>
  <c r="Z2930" i="1"/>
  <c r="Y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AH2928" i="1"/>
  <c r="AG2928" i="1"/>
  <c r="AF2928" i="1"/>
  <c r="AE2928" i="1"/>
  <c r="AD2928" i="1"/>
  <c r="AC2928" i="1"/>
  <c r="AB2928" i="1"/>
  <c r="X2928" i="1" s="1"/>
  <c r="AA2928" i="1"/>
  <c r="Z2928" i="1"/>
  <c r="Y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AH2926" i="1"/>
  <c r="AG2926" i="1"/>
  <c r="AF2926" i="1"/>
  <c r="AE2926" i="1"/>
  <c r="AD2926" i="1"/>
  <c r="AC2926" i="1"/>
  <c r="AB2926" i="1"/>
  <c r="X2926" i="1" s="1"/>
  <c r="AA2926" i="1"/>
  <c r="Z2926" i="1"/>
  <c r="Y2926" i="1"/>
  <c r="AH2925" i="1"/>
  <c r="AG2925" i="1"/>
  <c r="AF2925" i="1"/>
  <c r="AE2925" i="1"/>
  <c r="AD2925" i="1"/>
  <c r="AC2925" i="1"/>
  <c r="AB2925" i="1"/>
  <c r="AA2925" i="1"/>
  <c r="Z2925" i="1"/>
  <c r="Y2925" i="1"/>
  <c r="AH2924" i="1"/>
  <c r="AG2924" i="1"/>
  <c r="AF2924" i="1"/>
  <c r="AE2924" i="1"/>
  <c r="AD2924" i="1"/>
  <c r="AC2924" i="1"/>
  <c r="X2923" i="1" s="1"/>
  <c r="AB2924" i="1"/>
  <c r="AA2924" i="1"/>
  <c r="Z2924" i="1"/>
  <c r="Y2924" i="1"/>
  <c r="AH2923" i="1"/>
  <c r="AG2923" i="1"/>
  <c r="AF2923" i="1"/>
  <c r="AE2923" i="1"/>
  <c r="AD2923" i="1"/>
  <c r="AC2923" i="1"/>
  <c r="AB2923" i="1"/>
  <c r="AA2923" i="1"/>
  <c r="Z2923" i="1"/>
  <c r="Y2923" i="1"/>
  <c r="AH2922" i="1"/>
  <c r="AG2922" i="1"/>
  <c r="AF2922" i="1"/>
  <c r="AE2922" i="1"/>
  <c r="AD2922" i="1"/>
  <c r="AC2922" i="1"/>
  <c r="AB2922" i="1"/>
  <c r="X2922" i="1" s="1"/>
  <c r="AA2922" i="1"/>
  <c r="Z2922" i="1"/>
  <c r="Y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AH2920" i="1"/>
  <c r="AG2920" i="1"/>
  <c r="AF2920" i="1"/>
  <c r="AE2920" i="1"/>
  <c r="AD2920" i="1"/>
  <c r="AC2920" i="1"/>
  <c r="AB2920" i="1"/>
  <c r="X2920" i="1" s="1"/>
  <c r="AA2920" i="1"/>
  <c r="Z2920" i="1"/>
  <c r="Y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AH2918" i="1"/>
  <c r="AG2918" i="1"/>
  <c r="AF2918" i="1"/>
  <c r="AE2918" i="1"/>
  <c r="AD2918" i="1"/>
  <c r="AC2918" i="1"/>
  <c r="AB2918" i="1"/>
  <c r="X2918" i="1" s="1"/>
  <c r="AA2918" i="1"/>
  <c r="Z2918" i="1"/>
  <c r="Y2918" i="1"/>
  <c r="AH2917" i="1"/>
  <c r="AG2917" i="1"/>
  <c r="AF2917" i="1"/>
  <c r="AE2917" i="1"/>
  <c r="AD2917" i="1"/>
  <c r="AC2917" i="1"/>
  <c r="AB2917" i="1"/>
  <c r="AA2917" i="1"/>
  <c r="Z2917" i="1"/>
  <c r="Y2917" i="1"/>
  <c r="AH2916" i="1"/>
  <c r="AG2916" i="1"/>
  <c r="AF2916" i="1"/>
  <c r="AE2916" i="1"/>
  <c r="AD2916" i="1"/>
  <c r="AC2916" i="1"/>
  <c r="X2915" i="1" s="1"/>
  <c r="AB2916" i="1"/>
  <c r="AA2916" i="1"/>
  <c r="Z2916" i="1"/>
  <c r="Y2916" i="1"/>
  <c r="AH2915" i="1"/>
  <c r="AG2915" i="1"/>
  <c r="AF2915" i="1"/>
  <c r="AE2915" i="1"/>
  <c r="AD2915" i="1"/>
  <c r="AC2915" i="1"/>
  <c r="AB2915" i="1"/>
  <c r="AA2915" i="1"/>
  <c r="Z2915" i="1"/>
  <c r="Y2915" i="1"/>
  <c r="AH2914" i="1"/>
  <c r="AG2914" i="1"/>
  <c r="AF2914" i="1"/>
  <c r="AE2914" i="1"/>
  <c r="AD2914" i="1"/>
  <c r="AC2914" i="1"/>
  <c r="AB2914" i="1"/>
  <c r="X2914" i="1" s="1"/>
  <c r="AA2914" i="1"/>
  <c r="Z2914" i="1"/>
  <c r="Y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AH2912" i="1"/>
  <c r="AG2912" i="1"/>
  <c r="AF2912" i="1"/>
  <c r="AE2912" i="1"/>
  <c r="AD2912" i="1"/>
  <c r="AC2912" i="1"/>
  <c r="AB2912" i="1"/>
  <c r="X2912" i="1" s="1"/>
  <c r="AA2912" i="1"/>
  <c r="Z2912" i="1"/>
  <c r="Y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AH2910" i="1"/>
  <c r="AG2910" i="1"/>
  <c r="AF2910" i="1"/>
  <c r="AE2910" i="1"/>
  <c r="AD2910" i="1"/>
  <c r="AC2910" i="1"/>
  <c r="AB2910" i="1"/>
  <c r="X2910" i="1" s="1"/>
  <c r="AA2910" i="1"/>
  <c r="Z2910" i="1"/>
  <c r="Y2910" i="1"/>
  <c r="AH2909" i="1"/>
  <c r="AG2909" i="1"/>
  <c r="AF2909" i="1"/>
  <c r="AE2909" i="1"/>
  <c r="AD2909" i="1"/>
  <c r="AC2909" i="1"/>
  <c r="AB2909" i="1"/>
  <c r="AA2909" i="1"/>
  <c r="Z2909" i="1"/>
  <c r="Y2909" i="1"/>
  <c r="AH2908" i="1"/>
  <c r="AG2908" i="1"/>
  <c r="AF2908" i="1"/>
  <c r="AE2908" i="1"/>
  <c r="AD2908" i="1"/>
  <c r="AC2908" i="1"/>
  <c r="X2907" i="1" s="1"/>
  <c r="AB2908" i="1"/>
  <c r="AA2908" i="1"/>
  <c r="Z2908" i="1"/>
  <c r="Y2908" i="1"/>
  <c r="AH2907" i="1"/>
  <c r="AG2907" i="1"/>
  <c r="AF2907" i="1"/>
  <c r="AE2907" i="1"/>
  <c r="AD2907" i="1"/>
  <c r="AC2907" i="1"/>
  <c r="AB2907" i="1"/>
  <c r="AA2907" i="1"/>
  <c r="Z2907" i="1"/>
  <c r="Y2907" i="1"/>
  <c r="AH2906" i="1"/>
  <c r="AG2906" i="1"/>
  <c r="AF2906" i="1"/>
  <c r="AE2906" i="1"/>
  <c r="AD2906" i="1"/>
  <c r="AC2906" i="1"/>
  <c r="AB2906" i="1"/>
  <c r="AA2906" i="1"/>
  <c r="Z2906" i="1"/>
  <c r="Y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AH2904" i="1"/>
  <c r="AG2904" i="1"/>
  <c r="AF2904" i="1"/>
  <c r="AE2904" i="1"/>
  <c r="AD2904" i="1"/>
  <c r="AC2904" i="1"/>
  <c r="AB2904" i="1"/>
  <c r="X2904" i="1" s="1"/>
  <c r="AA2904" i="1"/>
  <c r="Z2904" i="1"/>
  <c r="Y2904" i="1"/>
  <c r="AH2903" i="1"/>
  <c r="AG2903" i="1"/>
  <c r="AF2903" i="1"/>
  <c r="AE2903" i="1"/>
  <c r="AD2903" i="1"/>
  <c r="AC2903" i="1"/>
  <c r="AB2903" i="1"/>
  <c r="AA2903" i="1"/>
  <c r="Z2903" i="1"/>
  <c r="Y2903" i="1"/>
  <c r="AH2902" i="1"/>
  <c r="AG2902" i="1"/>
  <c r="AF2902" i="1"/>
  <c r="AE2902" i="1"/>
  <c r="AD2902" i="1"/>
  <c r="AC2902" i="1"/>
  <c r="AB2902" i="1"/>
  <c r="X2902" i="1" s="1"/>
  <c r="AA2902" i="1"/>
  <c r="Z2902" i="1"/>
  <c r="Y2902" i="1"/>
  <c r="AH2901" i="1"/>
  <c r="AG2901" i="1"/>
  <c r="AF2901" i="1"/>
  <c r="AE2901" i="1"/>
  <c r="AD2901" i="1"/>
  <c r="AC2901" i="1"/>
  <c r="AB2901" i="1"/>
  <c r="AA2901" i="1"/>
  <c r="Z2901" i="1"/>
  <c r="Y2901" i="1"/>
  <c r="AH2900" i="1"/>
  <c r="AG2900" i="1"/>
  <c r="AF2900" i="1"/>
  <c r="AE2900" i="1"/>
  <c r="AD2900" i="1"/>
  <c r="AC2900" i="1"/>
  <c r="X2899" i="1" s="1"/>
  <c r="AB2900" i="1"/>
  <c r="AA2900" i="1"/>
  <c r="Z2900" i="1"/>
  <c r="Y2900" i="1"/>
  <c r="AH2899" i="1"/>
  <c r="AG2899" i="1"/>
  <c r="AF2899" i="1"/>
  <c r="AE2899" i="1"/>
  <c r="AD2899" i="1"/>
  <c r="AC2899" i="1"/>
  <c r="AB2899" i="1"/>
  <c r="AA2899" i="1"/>
  <c r="Z2899" i="1"/>
  <c r="Y2899" i="1"/>
  <c r="AH2898" i="1"/>
  <c r="AG2898" i="1"/>
  <c r="AF2898" i="1"/>
  <c r="AE2898" i="1"/>
  <c r="AD2898" i="1"/>
  <c r="AC2898" i="1"/>
  <c r="AB2898" i="1"/>
  <c r="X2898" i="1" s="1"/>
  <c r="AA2898" i="1"/>
  <c r="Z2898" i="1"/>
  <c r="Y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AH2896" i="1"/>
  <c r="AG2896" i="1"/>
  <c r="AF2896" i="1"/>
  <c r="AE2896" i="1"/>
  <c r="AD2896" i="1"/>
  <c r="AC2896" i="1"/>
  <c r="AB2896" i="1"/>
  <c r="X2896" i="1" s="1"/>
  <c r="AA2896" i="1"/>
  <c r="Z2896" i="1"/>
  <c r="Y2896" i="1"/>
  <c r="AH2895" i="1"/>
  <c r="AG2895" i="1"/>
  <c r="AF2895" i="1"/>
  <c r="AE2895" i="1"/>
  <c r="AD2895" i="1"/>
  <c r="AC2895" i="1"/>
  <c r="AB2895" i="1"/>
  <c r="AA2895" i="1"/>
  <c r="Z2895" i="1"/>
  <c r="Y2895" i="1"/>
  <c r="AH2894" i="1"/>
  <c r="AG2894" i="1"/>
  <c r="AF2894" i="1"/>
  <c r="AE2894" i="1"/>
  <c r="AD2894" i="1"/>
  <c r="AC2894" i="1"/>
  <c r="AB2894" i="1"/>
  <c r="X2894" i="1" s="1"/>
  <c r="AA2894" i="1"/>
  <c r="Z2894" i="1"/>
  <c r="Y2894" i="1"/>
  <c r="AH2893" i="1"/>
  <c r="AG2893" i="1"/>
  <c r="AF2893" i="1"/>
  <c r="AE2893" i="1"/>
  <c r="AD2893" i="1"/>
  <c r="AC2893" i="1"/>
  <c r="AB2893" i="1"/>
  <c r="AA2893" i="1"/>
  <c r="Z2893" i="1"/>
  <c r="Y2893" i="1"/>
  <c r="AH2892" i="1"/>
  <c r="AG2892" i="1"/>
  <c r="AF2892" i="1"/>
  <c r="AE2892" i="1"/>
  <c r="AD2892" i="1"/>
  <c r="AC2892" i="1"/>
  <c r="X2891" i="1" s="1"/>
  <c r="AB2892" i="1"/>
  <c r="AA2892" i="1"/>
  <c r="Z2892" i="1"/>
  <c r="Y2892" i="1"/>
  <c r="AH2891" i="1"/>
  <c r="AG2891" i="1"/>
  <c r="AF2891" i="1"/>
  <c r="AE2891" i="1"/>
  <c r="AD2891" i="1"/>
  <c r="AC2891" i="1"/>
  <c r="AB2891" i="1"/>
  <c r="AA2891" i="1"/>
  <c r="Z2891" i="1"/>
  <c r="Y2891" i="1"/>
  <c r="AH2890" i="1"/>
  <c r="AG2890" i="1"/>
  <c r="AF2890" i="1"/>
  <c r="AE2890" i="1"/>
  <c r="AD2890" i="1"/>
  <c r="AC2890" i="1"/>
  <c r="AB2890" i="1"/>
  <c r="X2890" i="1" s="1"/>
  <c r="AA2890" i="1"/>
  <c r="Z2890" i="1"/>
  <c r="Y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AH2888" i="1"/>
  <c r="AG2888" i="1"/>
  <c r="AF2888" i="1"/>
  <c r="AE2888" i="1"/>
  <c r="AD2888" i="1"/>
  <c r="AC2888" i="1"/>
  <c r="AB2888" i="1"/>
  <c r="X2888" i="1" s="1"/>
  <c r="AA2888" i="1"/>
  <c r="Z2888" i="1"/>
  <c r="Y2888" i="1"/>
  <c r="AH2887" i="1"/>
  <c r="AG2887" i="1"/>
  <c r="AF2887" i="1"/>
  <c r="AE2887" i="1"/>
  <c r="AD2887" i="1"/>
  <c r="AC2887" i="1"/>
  <c r="AB2887" i="1"/>
  <c r="AA2887" i="1"/>
  <c r="Z2887" i="1"/>
  <c r="Y2887" i="1"/>
  <c r="AH2886" i="1"/>
  <c r="AG2886" i="1"/>
  <c r="AF2886" i="1"/>
  <c r="AE2886" i="1"/>
  <c r="AD2886" i="1"/>
  <c r="AC2886" i="1"/>
  <c r="AB2886" i="1"/>
  <c r="X2886" i="1" s="1"/>
  <c r="AA2886" i="1"/>
  <c r="Z2886" i="1"/>
  <c r="Y2886" i="1"/>
  <c r="AH2885" i="1"/>
  <c r="AG2885" i="1"/>
  <c r="AF2885" i="1"/>
  <c r="AE2885" i="1"/>
  <c r="AD2885" i="1"/>
  <c r="AC2885" i="1"/>
  <c r="AB2885" i="1"/>
  <c r="AA2885" i="1"/>
  <c r="Z2885" i="1"/>
  <c r="Y2885" i="1"/>
  <c r="AH2884" i="1"/>
  <c r="AG2884" i="1"/>
  <c r="AF2884" i="1"/>
  <c r="AE2884" i="1"/>
  <c r="AD2884" i="1"/>
  <c r="AC2884" i="1"/>
  <c r="X2883" i="1" s="1"/>
  <c r="AB2884" i="1"/>
  <c r="AA2884" i="1"/>
  <c r="Z2884" i="1"/>
  <c r="Y2884" i="1"/>
  <c r="AH2883" i="1"/>
  <c r="AG2883" i="1"/>
  <c r="AF2883" i="1"/>
  <c r="AE2883" i="1"/>
  <c r="AD2883" i="1"/>
  <c r="AC2883" i="1"/>
  <c r="AB2883" i="1"/>
  <c r="AA2883" i="1"/>
  <c r="Z2883" i="1"/>
  <c r="Y2883" i="1"/>
  <c r="AH2882" i="1"/>
  <c r="AG2882" i="1"/>
  <c r="AF2882" i="1"/>
  <c r="AE2882" i="1"/>
  <c r="AD2882" i="1"/>
  <c r="AC2882" i="1"/>
  <c r="AB2882" i="1"/>
  <c r="AA2882" i="1"/>
  <c r="Z2882" i="1"/>
  <c r="Y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AH2880" i="1"/>
  <c r="AG2880" i="1"/>
  <c r="AF2880" i="1"/>
  <c r="AE2880" i="1"/>
  <c r="AD2880" i="1"/>
  <c r="AC2880" i="1"/>
  <c r="AB2880" i="1"/>
  <c r="X2880" i="1" s="1"/>
  <c r="AA2880" i="1"/>
  <c r="Z2880" i="1"/>
  <c r="Y2880" i="1"/>
  <c r="AH2879" i="1"/>
  <c r="AG2879" i="1"/>
  <c r="AF2879" i="1"/>
  <c r="AE2879" i="1"/>
  <c r="AD2879" i="1"/>
  <c r="AC2879" i="1"/>
  <c r="AB2879" i="1"/>
  <c r="AA2879" i="1"/>
  <c r="Z2879" i="1"/>
  <c r="Y2879" i="1"/>
  <c r="AH2878" i="1"/>
  <c r="AG2878" i="1"/>
  <c r="AF2878" i="1"/>
  <c r="AE2878" i="1"/>
  <c r="AD2878" i="1"/>
  <c r="AC2878" i="1"/>
  <c r="AB2878" i="1"/>
  <c r="X2878" i="1" s="1"/>
  <c r="AA2878" i="1"/>
  <c r="Z2878" i="1"/>
  <c r="Y2878" i="1"/>
  <c r="AH2877" i="1"/>
  <c r="AG2877" i="1"/>
  <c r="AF2877" i="1"/>
  <c r="AE2877" i="1"/>
  <c r="AD2877" i="1"/>
  <c r="AC2877" i="1"/>
  <c r="AB2877" i="1"/>
  <c r="AA2877" i="1"/>
  <c r="Z2877" i="1"/>
  <c r="Y2877" i="1"/>
  <c r="AH2876" i="1"/>
  <c r="AG2876" i="1"/>
  <c r="AF2876" i="1"/>
  <c r="AE2876" i="1"/>
  <c r="AD2876" i="1"/>
  <c r="AC2876" i="1"/>
  <c r="X2875" i="1" s="1"/>
  <c r="AB2876" i="1"/>
  <c r="AA2876" i="1"/>
  <c r="Z2876" i="1"/>
  <c r="Y2876" i="1"/>
  <c r="AH2875" i="1"/>
  <c r="AG2875" i="1"/>
  <c r="AF2875" i="1"/>
  <c r="AE2875" i="1"/>
  <c r="AD2875" i="1"/>
  <c r="AC2875" i="1"/>
  <c r="AB2875" i="1"/>
  <c r="AA2875" i="1"/>
  <c r="Z2875" i="1"/>
  <c r="Y2875" i="1"/>
  <c r="AH2874" i="1"/>
  <c r="AG2874" i="1"/>
  <c r="AF2874" i="1"/>
  <c r="AE2874" i="1"/>
  <c r="AD2874" i="1"/>
  <c r="AC2874" i="1"/>
  <c r="AB2874" i="1"/>
  <c r="X2874" i="1" s="1"/>
  <c r="AA2874" i="1"/>
  <c r="Z2874" i="1"/>
  <c r="Y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AH2872" i="1"/>
  <c r="AG2872" i="1"/>
  <c r="AF2872" i="1"/>
  <c r="AE2872" i="1"/>
  <c r="AD2872" i="1"/>
  <c r="AC2872" i="1"/>
  <c r="AB2872" i="1"/>
  <c r="X2872" i="1" s="1"/>
  <c r="AA2872" i="1"/>
  <c r="Z2872" i="1"/>
  <c r="Y2872" i="1"/>
  <c r="AH2871" i="1"/>
  <c r="AG2871" i="1"/>
  <c r="AF2871" i="1"/>
  <c r="AE2871" i="1"/>
  <c r="AD2871" i="1"/>
  <c r="AC2871" i="1"/>
  <c r="AB2871" i="1"/>
  <c r="AA2871" i="1"/>
  <c r="Z2871" i="1"/>
  <c r="Y2871" i="1"/>
  <c r="AH2870" i="1"/>
  <c r="AG2870" i="1"/>
  <c r="AF2870" i="1"/>
  <c r="AE2870" i="1"/>
  <c r="AD2870" i="1"/>
  <c r="AC2870" i="1"/>
  <c r="AB2870" i="1"/>
  <c r="X2870" i="1" s="1"/>
  <c r="AA2870" i="1"/>
  <c r="Z2870" i="1"/>
  <c r="Y2870" i="1"/>
  <c r="AH2869" i="1"/>
  <c r="AG2869" i="1"/>
  <c r="AF2869" i="1"/>
  <c r="AE2869" i="1"/>
  <c r="AD2869" i="1"/>
  <c r="AC2869" i="1"/>
  <c r="AB2869" i="1"/>
  <c r="AA2869" i="1"/>
  <c r="Z2869" i="1"/>
  <c r="Y2869" i="1"/>
  <c r="AH2868" i="1"/>
  <c r="AG2868" i="1"/>
  <c r="AF2868" i="1"/>
  <c r="AE2868" i="1"/>
  <c r="AD2868" i="1"/>
  <c r="AC2868" i="1"/>
  <c r="X2867" i="1" s="1"/>
  <c r="AB2868" i="1"/>
  <c r="AA2868" i="1"/>
  <c r="Z2868" i="1"/>
  <c r="Y2868" i="1"/>
  <c r="AH2867" i="1"/>
  <c r="AG2867" i="1"/>
  <c r="AF2867" i="1"/>
  <c r="AE2867" i="1"/>
  <c r="AD2867" i="1"/>
  <c r="AC2867" i="1"/>
  <c r="AB2867" i="1"/>
  <c r="AA2867" i="1"/>
  <c r="Z2867" i="1"/>
  <c r="Y2867" i="1"/>
  <c r="AH2866" i="1"/>
  <c r="AG2866" i="1"/>
  <c r="AF2866" i="1"/>
  <c r="AE2866" i="1"/>
  <c r="AD2866" i="1"/>
  <c r="AC2866" i="1"/>
  <c r="AB2866" i="1"/>
  <c r="AA2866" i="1"/>
  <c r="Z2866" i="1"/>
  <c r="Y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AH2864" i="1"/>
  <c r="AG2864" i="1"/>
  <c r="AF2864" i="1"/>
  <c r="AE2864" i="1"/>
  <c r="AD2864" i="1"/>
  <c r="AC2864" i="1"/>
  <c r="AB2864" i="1"/>
  <c r="X2864" i="1" s="1"/>
  <c r="AA2864" i="1"/>
  <c r="Z2864" i="1"/>
  <c r="Y2864" i="1"/>
  <c r="AH2863" i="1"/>
  <c r="AG2863" i="1"/>
  <c r="AF2863" i="1"/>
  <c r="AE2863" i="1"/>
  <c r="AD2863" i="1"/>
  <c r="AC2863" i="1"/>
  <c r="AB2863" i="1"/>
  <c r="AA2863" i="1"/>
  <c r="Z2863" i="1"/>
  <c r="Y2863" i="1"/>
  <c r="AH2862" i="1"/>
  <c r="AG2862" i="1"/>
  <c r="AF2862" i="1"/>
  <c r="AE2862" i="1"/>
  <c r="AD2862" i="1"/>
  <c r="AC2862" i="1"/>
  <c r="AB2862" i="1"/>
  <c r="X2862" i="1" s="1"/>
  <c r="AA2862" i="1"/>
  <c r="Z2862" i="1"/>
  <c r="Y2862" i="1"/>
  <c r="AH2861" i="1"/>
  <c r="AG2861" i="1"/>
  <c r="AF2861" i="1"/>
  <c r="AE2861" i="1"/>
  <c r="AD2861" i="1"/>
  <c r="AC2861" i="1"/>
  <c r="AB2861" i="1"/>
  <c r="AA2861" i="1"/>
  <c r="Z2861" i="1"/>
  <c r="Y2861" i="1"/>
  <c r="AH2860" i="1"/>
  <c r="AG2860" i="1"/>
  <c r="AF2860" i="1"/>
  <c r="AE2860" i="1"/>
  <c r="AD2860" i="1"/>
  <c r="AC2860" i="1"/>
  <c r="X2859" i="1" s="1"/>
  <c r="AB2860" i="1"/>
  <c r="AA2860" i="1"/>
  <c r="Z2860" i="1"/>
  <c r="Y2860" i="1"/>
  <c r="AH2859" i="1"/>
  <c r="AG2859" i="1"/>
  <c r="AF2859" i="1"/>
  <c r="AE2859" i="1"/>
  <c r="AD2859" i="1"/>
  <c r="AC2859" i="1"/>
  <c r="AB2859" i="1"/>
  <c r="AA2859" i="1"/>
  <c r="Z2859" i="1"/>
  <c r="Y2859" i="1"/>
  <c r="AH2858" i="1"/>
  <c r="AG2858" i="1"/>
  <c r="AF2858" i="1"/>
  <c r="AE2858" i="1"/>
  <c r="AD2858" i="1"/>
  <c r="AC2858" i="1"/>
  <c r="AB2858" i="1"/>
  <c r="X2858" i="1" s="1"/>
  <c r="AA2858" i="1"/>
  <c r="Z2858" i="1"/>
  <c r="Y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AH2856" i="1"/>
  <c r="AG2856" i="1"/>
  <c r="AF2856" i="1"/>
  <c r="AE2856" i="1"/>
  <c r="AD2856" i="1"/>
  <c r="AC2856" i="1"/>
  <c r="AB2856" i="1"/>
  <c r="X2856" i="1" s="1"/>
  <c r="AA2856" i="1"/>
  <c r="Z2856" i="1"/>
  <c r="Y2856" i="1"/>
  <c r="AH2855" i="1"/>
  <c r="AG2855" i="1"/>
  <c r="AF2855" i="1"/>
  <c r="AE2855" i="1"/>
  <c r="AD2855" i="1"/>
  <c r="AC2855" i="1"/>
  <c r="AB2855" i="1"/>
  <c r="AA2855" i="1"/>
  <c r="Z2855" i="1"/>
  <c r="Y2855" i="1"/>
  <c r="AH2854" i="1"/>
  <c r="AG2854" i="1"/>
  <c r="AF2854" i="1"/>
  <c r="AE2854" i="1"/>
  <c r="AD2854" i="1"/>
  <c r="AC2854" i="1"/>
  <c r="AB2854" i="1"/>
  <c r="X2853" i="1" s="1"/>
  <c r="AA2854" i="1"/>
  <c r="Z2854" i="1"/>
  <c r="Y2854" i="1"/>
  <c r="X2854" i="1"/>
  <c r="AH2853" i="1"/>
  <c r="AG2853" i="1"/>
  <c r="AF2853" i="1"/>
  <c r="AE2853" i="1"/>
  <c r="AD2853" i="1"/>
  <c r="AC2853" i="1"/>
  <c r="AB2853" i="1"/>
  <c r="X2852" i="1" s="1"/>
  <c r="AA2853" i="1"/>
  <c r="Z2853" i="1"/>
  <c r="Y2853" i="1"/>
  <c r="AH2852" i="1"/>
  <c r="AG2852" i="1"/>
  <c r="AF2852" i="1"/>
  <c r="AE2852" i="1"/>
  <c r="AD2852" i="1"/>
  <c r="AC2852" i="1"/>
  <c r="AB2852" i="1"/>
  <c r="X2851" i="1" s="1"/>
  <c r="AA2852" i="1"/>
  <c r="Z2852" i="1"/>
  <c r="Y2852" i="1"/>
  <c r="AH2851" i="1"/>
  <c r="AG2851" i="1"/>
  <c r="AF2851" i="1"/>
  <c r="AE2851" i="1"/>
  <c r="AD2851" i="1"/>
  <c r="AC2851" i="1"/>
  <c r="AB2851" i="1"/>
  <c r="AA2851" i="1"/>
  <c r="Z2851" i="1"/>
  <c r="Y2851" i="1"/>
  <c r="AH2850" i="1"/>
  <c r="AG2850" i="1"/>
  <c r="AF2850" i="1"/>
  <c r="AE2850" i="1"/>
  <c r="AD2850" i="1"/>
  <c r="AC2850" i="1"/>
  <c r="AB2850" i="1"/>
  <c r="X2850" i="1" s="1"/>
  <c r="AA2850" i="1"/>
  <c r="Z2850" i="1"/>
  <c r="Y2850" i="1"/>
  <c r="AH2849" i="1"/>
  <c r="AG2849" i="1"/>
  <c r="AF2849" i="1"/>
  <c r="AE2849" i="1"/>
  <c r="AD2849" i="1"/>
  <c r="AC2849" i="1"/>
  <c r="AB2849" i="1"/>
  <c r="AA2849" i="1"/>
  <c r="Z2849" i="1"/>
  <c r="Y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AH2847" i="1"/>
  <c r="AG2847" i="1"/>
  <c r="AF2847" i="1"/>
  <c r="AE2847" i="1"/>
  <c r="AD2847" i="1"/>
  <c r="AC2847" i="1"/>
  <c r="X2847" i="1" s="1"/>
  <c r="AB2847" i="1"/>
  <c r="AA2847" i="1"/>
  <c r="Z2847" i="1"/>
  <c r="Y2847" i="1"/>
  <c r="AH2846" i="1"/>
  <c r="AG2846" i="1"/>
  <c r="AF2846" i="1"/>
  <c r="AE2846" i="1"/>
  <c r="AD2846" i="1"/>
  <c r="AC2846" i="1"/>
  <c r="AB2846" i="1"/>
  <c r="X2845" i="1" s="1"/>
  <c r="AA2846" i="1"/>
  <c r="Z2846" i="1"/>
  <c r="Y2846" i="1"/>
  <c r="X2846" i="1"/>
  <c r="AH2845" i="1"/>
  <c r="AG2845" i="1"/>
  <c r="AF2845" i="1"/>
  <c r="AE2845" i="1"/>
  <c r="AD2845" i="1"/>
  <c r="AC2845" i="1"/>
  <c r="AB2845" i="1"/>
  <c r="X2844" i="1" s="1"/>
  <c r="AA2845" i="1"/>
  <c r="Z2845" i="1"/>
  <c r="Y2845" i="1"/>
  <c r="AH2844" i="1"/>
  <c r="AG2844" i="1"/>
  <c r="AF2844" i="1"/>
  <c r="AE2844" i="1"/>
  <c r="AD2844" i="1"/>
  <c r="AC2844" i="1"/>
  <c r="AB2844" i="1"/>
  <c r="X2843" i="1" s="1"/>
  <c r="AA2844" i="1"/>
  <c r="Z2844" i="1"/>
  <c r="Y2844" i="1"/>
  <c r="AH2843" i="1"/>
  <c r="AG2843" i="1"/>
  <c r="AF2843" i="1"/>
  <c r="AE2843" i="1"/>
  <c r="AD2843" i="1"/>
  <c r="AC2843" i="1"/>
  <c r="AB2843" i="1"/>
  <c r="AA2843" i="1"/>
  <c r="Z2843" i="1"/>
  <c r="Y2843" i="1"/>
  <c r="AH2842" i="1"/>
  <c r="AG2842" i="1"/>
  <c r="AF2842" i="1"/>
  <c r="AE2842" i="1"/>
  <c r="AD2842" i="1"/>
  <c r="AC2842" i="1"/>
  <c r="AB2842" i="1"/>
  <c r="X2842" i="1" s="1"/>
  <c r="AA2842" i="1"/>
  <c r="Z2842" i="1"/>
  <c r="Y2842" i="1"/>
  <c r="AH2841" i="1"/>
  <c r="AG2841" i="1"/>
  <c r="AF2841" i="1"/>
  <c r="AE2841" i="1"/>
  <c r="AD2841" i="1"/>
  <c r="AC2841" i="1"/>
  <c r="AB2841" i="1"/>
  <c r="AA2841" i="1"/>
  <c r="Z2841" i="1"/>
  <c r="Y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AH2839" i="1"/>
  <c r="AG2839" i="1"/>
  <c r="AF2839" i="1"/>
  <c r="AE2839" i="1"/>
  <c r="AD2839" i="1"/>
  <c r="AC2839" i="1"/>
  <c r="X2839" i="1" s="1"/>
  <c r="AB2839" i="1"/>
  <c r="AA2839" i="1"/>
  <c r="Z2839" i="1"/>
  <c r="Y2839" i="1"/>
  <c r="AH2838" i="1"/>
  <c r="AG2838" i="1"/>
  <c r="AF2838" i="1"/>
  <c r="AE2838" i="1"/>
  <c r="AD2838" i="1"/>
  <c r="AC2838" i="1"/>
  <c r="AB2838" i="1"/>
  <c r="X2837" i="1" s="1"/>
  <c r="AA2838" i="1"/>
  <c r="Z2838" i="1"/>
  <c r="Y2838" i="1"/>
  <c r="X2838" i="1"/>
  <c r="AH2837" i="1"/>
  <c r="AG2837" i="1"/>
  <c r="AF2837" i="1"/>
  <c r="AE2837" i="1"/>
  <c r="AD2837" i="1"/>
  <c r="AC2837" i="1"/>
  <c r="AB2837" i="1"/>
  <c r="X2836" i="1" s="1"/>
  <c r="AA2837" i="1"/>
  <c r="Z2837" i="1"/>
  <c r="Y2837" i="1"/>
  <c r="AH2836" i="1"/>
  <c r="AG2836" i="1"/>
  <c r="AF2836" i="1"/>
  <c r="AE2836" i="1"/>
  <c r="AD2836" i="1"/>
  <c r="AC2836" i="1"/>
  <c r="AB2836" i="1"/>
  <c r="X2835" i="1" s="1"/>
  <c r="AA2836" i="1"/>
  <c r="Z2836" i="1"/>
  <c r="Y2836" i="1"/>
  <c r="AH2835" i="1"/>
  <c r="AG2835" i="1"/>
  <c r="AF2835" i="1"/>
  <c r="AE2835" i="1"/>
  <c r="AD2835" i="1"/>
  <c r="AC2835" i="1"/>
  <c r="AB2835" i="1"/>
  <c r="X2834" i="1" s="1"/>
  <c r="AA2835" i="1"/>
  <c r="Z2835" i="1"/>
  <c r="Y2835" i="1"/>
  <c r="AH2834" i="1"/>
  <c r="AG2834" i="1"/>
  <c r="AF2834" i="1"/>
  <c r="AE2834" i="1"/>
  <c r="AD2834" i="1"/>
  <c r="AC2834" i="1"/>
  <c r="AB2834" i="1"/>
  <c r="X2833" i="1" s="1"/>
  <c r="AA2834" i="1"/>
  <c r="Z2834" i="1"/>
  <c r="Y2834" i="1"/>
  <c r="AH2833" i="1"/>
  <c r="AG2833" i="1"/>
  <c r="AF2833" i="1"/>
  <c r="AE2833" i="1"/>
  <c r="AD2833" i="1"/>
  <c r="AC2833" i="1"/>
  <c r="AB2833" i="1"/>
  <c r="AA2833" i="1"/>
  <c r="Z2833" i="1"/>
  <c r="Y2833" i="1"/>
  <c r="AH2832" i="1"/>
  <c r="AG2832" i="1"/>
  <c r="AF2832" i="1"/>
  <c r="AE2832" i="1"/>
  <c r="AD2832" i="1"/>
  <c r="AC2832" i="1"/>
  <c r="AB2832" i="1"/>
  <c r="AA2832" i="1"/>
  <c r="X2832" i="1" s="1"/>
  <c r="Z2832" i="1"/>
  <c r="Y2832" i="1"/>
  <c r="AH2831" i="1"/>
  <c r="AG2831" i="1"/>
  <c r="AF2831" i="1"/>
  <c r="AE2831" i="1"/>
  <c r="AD2831" i="1"/>
  <c r="AC2831" i="1"/>
  <c r="AB2831" i="1"/>
  <c r="AA2831" i="1"/>
  <c r="X2831" i="1" s="1"/>
  <c r="Z2831" i="1"/>
  <c r="Y2831" i="1"/>
  <c r="AH2830" i="1"/>
  <c r="AG2830" i="1"/>
  <c r="AF2830" i="1"/>
  <c r="AE2830" i="1"/>
  <c r="AD2830" i="1"/>
  <c r="AC2830" i="1"/>
  <c r="AB2830" i="1"/>
  <c r="AA2830" i="1"/>
  <c r="X2830" i="1" s="1"/>
  <c r="Z2830" i="1"/>
  <c r="Y2830" i="1"/>
  <c r="AH2829" i="1"/>
  <c r="AG2829" i="1"/>
  <c r="AF2829" i="1"/>
  <c r="AE2829" i="1"/>
  <c r="AD2829" i="1"/>
  <c r="AC2829" i="1"/>
  <c r="AB2829" i="1"/>
  <c r="AA2829" i="1"/>
  <c r="X2829" i="1" s="1"/>
  <c r="Z2829" i="1"/>
  <c r="Y2829" i="1"/>
  <c r="AH2828" i="1"/>
  <c r="AG2828" i="1"/>
  <c r="AF2828" i="1"/>
  <c r="AE2828" i="1"/>
  <c r="AD2828" i="1"/>
  <c r="AC2828" i="1"/>
  <c r="AB2828" i="1"/>
  <c r="AA2828" i="1"/>
  <c r="X2828" i="1" s="1"/>
  <c r="Z2828" i="1"/>
  <c r="Y2828" i="1"/>
  <c r="AH2827" i="1"/>
  <c r="AG2827" i="1"/>
  <c r="AF2827" i="1"/>
  <c r="AE2827" i="1"/>
  <c r="AD2827" i="1"/>
  <c r="AC2827" i="1"/>
  <c r="AB2827" i="1"/>
  <c r="AA2827" i="1"/>
  <c r="X2827" i="1" s="1"/>
  <c r="Z2827" i="1"/>
  <c r="Y2827" i="1"/>
  <c r="AH2826" i="1"/>
  <c r="AG2826" i="1"/>
  <c r="AF2826" i="1"/>
  <c r="AE2826" i="1"/>
  <c r="AD2826" i="1"/>
  <c r="AC2826" i="1"/>
  <c r="AB2826" i="1"/>
  <c r="AA2826" i="1"/>
  <c r="X2826" i="1" s="1"/>
  <c r="Z2826" i="1"/>
  <c r="Y2826" i="1"/>
  <c r="AH2825" i="1"/>
  <c r="AG2825" i="1"/>
  <c r="AF2825" i="1"/>
  <c r="AE2825" i="1"/>
  <c r="AD2825" i="1"/>
  <c r="AC2825" i="1"/>
  <c r="AB2825" i="1"/>
  <c r="AA2825" i="1"/>
  <c r="X2825" i="1" s="1"/>
  <c r="Z2825" i="1"/>
  <c r="Y2825" i="1"/>
  <c r="AH2824" i="1"/>
  <c r="AG2824" i="1"/>
  <c r="AF2824" i="1"/>
  <c r="AE2824" i="1"/>
  <c r="AD2824" i="1"/>
  <c r="AC2824" i="1"/>
  <c r="AB2824" i="1"/>
  <c r="AA2824" i="1"/>
  <c r="X2824" i="1" s="1"/>
  <c r="Z2824" i="1"/>
  <c r="Y2824" i="1"/>
  <c r="AH2823" i="1"/>
  <c r="AG2823" i="1"/>
  <c r="AF2823" i="1"/>
  <c r="AE2823" i="1"/>
  <c r="AD2823" i="1"/>
  <c r="AC2823" i="1"/>
  <c r="AB2823" i="1"/>
  <c r="AA2823" i="1"/>
  <c r="X2823" i="1" s="1"/>
  <c r="Z2823" i="1"/>
  <c r="Y2823" i="1"/>
  <c r="AH2822" i="1"/>
  <c r="AG2822" i="1"/>
  <c r="AF2822" i="1"/>
  <c r="AE2822" i="1"/>
  <c r="AD2822" i="1"/>
  <c r="AC2822" i="1"/>
  <c r="AB2822" i="1"/>
  <c r="AA2822" i="1"/>
  <c r="X2822" i="1" s="1"/>
  <c r="Z2822" i="1"/>
  <c r="Y2822" i="1"/>
  <c r="AH2821" i="1"/>
  <c r="AG2821" i="1"/>
  <c r="AF2821" i="1"/>
  <c r="AE2821" i="1"/>
  <c r="AD2821" i="1"/>
  <c r="AC2821" i="1"/>
  <c r="AB2821" i="1"/>
  <c r="AA2821" i="1"/>
  <c r="X2821" i="1" s="1"/>
  <c r="Z2821" i="1"/>
  <c r="Y2821" i="1"/>
  <c r="AH2820" i="1"/>
  <c r="AG2820" i="1"/>
  <c r="AF2820" i="1"/>
  <c r="AE2820" i="1"/>
  <c r="AD2820" i="1"/>
  <c r="AC2820" i="1"/>
  <c r="AB2820" i="1"/>
  <c r="AA2820" i="1"/>
  <c r="X2820" i="1" s="1"/>
  <c r="Z2820" i="1"/>
  <c r="Y2820" i="1"/>
  <c r="AH2819" i="1"/>
  <c r="AG2819" i="1"/>
  <c r="AF2819" i="1"/>
  <c r="AE2819" i="1"/>
  <c r="AD2819" i="1"/>
  <c r="AC2819" i="1"/>
  <c r="AB2819" i="1"/>
  <c r="AA2819" i="1"/>
  <c r="X2819" i="1" s="1"/>
  <c r="Z2819" i="1"/>
  <c r="Y2819" i="1"/>
  <c r="AH2818" i="1"/>
  <c r="AG2818" i="1"/>
  <c r="AF2818" i="1"/>
  <c r="AE2818" i="1"/>
  <c r="AD2818" i="1"/>
  <c r="AC2818" i="1"/>
  <c r="AB2818" i="1"/>
  <c r="AA2818" i="1"/>
  <c r="X2818" i="1" s="1"/>
  <c r="Z2818" i="1"/>
  <c r="Y2818" i="1"/>
  <c r="AH2817" i="1"/>
  <c r="AG2817" i="1"/>
  <c r="AF2817" i="1"/>
  <c r="AE2817" i="1"/>
  <c r="AD2817" i="1"/>
  <c r="AC2817" i="1"/>
  <c r="AB2817" i="1"/>
  <c r="AA2817" i="1"/>
  <c r="X2817" i="1" s="1"/>
  <c r="Z2817" i="1"/>
  <c r="Y2817" i="1"/>
  <c r="AH2816" i="1"/>
  <c r="AG2816" i="1"/>
  <c r="AF2816" i="1"/>
  <c r="AE2816" i="1"/>
  <c r="AD2816" i="1"/>
  <c r="AC2816" i="1"/>
  <c r="AB2816" i="1"/>
  <c r="AA2816" i="1"/>
  <c r="X2816" i="1" s="1"/>
  <c r="Z2816" i="1"/>
  <c r="Y2816" i="1"/>
  <c r="AH2815" i="1"/>
  <c r="AG2815" i="1"/>
  <c r="AF2815" i="1"/>
  <c r="AE2815" i="1"/>
  <c r="AD2815" i="1"/>
  <c r="AC2815" i="1"/>
  <c r="AB2815" i="1"/>
  <c r="AA2815" i="1"/>
  <c r="X2815" i="1" s="1"/>
  <c r="Z2815" i="1"/>
  <c r="Y2815" i="1"/>
  <c r="AH2814" i="1"/>
  <c r="AG2814" i="1"/>
  <c r="AF2814" i="1"/>
  <c r="AE2814" i="1"/>
  <c r="AD2814" i="1"/>
  <c r="AC2814" i="1"/>
  <c r="AB2814" i="1"/>
  <c r="AA2814" i="1"/>
  <c r="X2814" i="1" s="1"/>
  <c r="Z2814" i="1"/>
  <c r="Y2814" i="1"/>
  <c r="AH2813" i="1"/>
  <c r="AG2813" i="1"/>
  <c r="AF2813" i="1"/>
  <c r="AE2813" i="1"/>
  <c r="AD2813" i="1"/>
  <c r="AC2813" i="1"/>
  <c r="AB2813" i="1"/>
  <c r="AA2813" i="1"/>
  <c r="X2813" i="1" s="1"/>
  <c r="Z2813" i="1"/>
  <c r="Y2813" i="1"/>
  <c r="AH2812" i="1"/>
  <c r="AG2812" i="1"/>
  <c r="AF2812" i="1"/>
  <c r="AE2812" i="1"/>
  <c r="AD2812" i="1"/>
  <c r="AC2812" i="1"/>
  <c r="AB2812" i="1"/>
  <c r="AA2812" i="1"/>
  <c r="X2812" i="1" s="1"/>
  <c r="Z2812" i="1"/>
  <c r="Y2812" i="1"/>
  <c r="AH2811" i="1"/>
  <c r="AG2811" i="1"/>
  <c r="AF2811" i="1"/>
  <c r="AE2811" i="1"/>
  <c r="AD2811" i="1"/>
  <c r="AC2811" i="1"/>
  <c r="AB2811" i="1"/>
  <c r="AA2811" i="1"/>
  <c r="X2811" i="1" s="1"/>
  <c r="Z2811" i="1"/>
  <c r="Y2811" i="1"/>
  <c r="AH2810" i="1"/>
  <c r="AG2810" i="1"/>
  <c r="AF2810" i="1"/>
  <c r="AE2810" i="1"/>
  <c r="AD2810" i="1"/>
  <c r="AC2810" i="1"/>
  <c r="AB2810" i="1"/>
  <c r="AA2810" i="1"/>
  <c r="X2810" i="1" s="1"/>
  <c r="Z2810" i="1"/>
  <c r="Y2810" i="1"/>
  <c r="AH2809" i="1"/>
  <c r="AG2809" i="1"/>
  <c r="AF2809" i="1"/>
  <c r="AE2809" i="1"/>
  <c r="AD2809" i="1"/>
  <c r="AC2809" i="1"/>
  <c r="AB2809" i="1"/>
  <c r="AA2809" i="1"/>
  <c r="X2809" i="1" s="1"/>
  <c r="Z2809" i="1"/>
  <c r="Y2809" i="1"/>
  <c r="AH2808" i="1"/>
  <c r="AG2808" i="1"/>
  <c r="AF2808" i="1"/>
  <c r="AE2808" i="1"/>
  <c r="AD2808" i="1"/>
  <c r="AC2808" i="1"/>
  <c r="AB2808" i="1"/>
  <c r="AA2808" i="1"/>
  <c r="X2808" i="1" s="1"/>
  <c r="Z2808" i="1"/>
  <c r="Y2808" i="1"/>
  <c r="AH2807" i="1"/>
  <c r="AG2807" i="1"/>
  <c r="AF2807" i="1"/>
  <c r="AE2807" i="1"/>
  <c r="AD2807" i="1"/>
  <c r="AC2807" i="1"/>
  <c r="AB2807" i="1"/>
  <c r="AA2807" i="1"/>
  <c r="X2807" i="1" s="1"/>
  <c r="Z2807" i="1"/>
  <c r="Y2807" i="1"/>
  <c r="AH2806" i="1"/>
  <c r="AG2806" i="1"/>
  <c r="AF2806" i="1"/>
  <c r="AE2806" i="1"/>
  <c r="AD2806" i="1"/>
  <c r="AC2806" i="1"/>
  <c r="AB2806" i="1"/>
  <c r="AA2806" i="1"/>
  <c r="X2806" i="1" s="1"/>
  <c r="Z2806" i="1"/>
  <c r="Y2806" i="1"/>
  <c r="AH2805" i="1"/>
  <c r="AG2805" i="1"/>
  <c r="AF2805" i="1"/>
  <c r="AE2805" i="1"/>
  <c r="AD2805" i="1"/>
  <c r="AC2805" i="1"/>
  <c r="AB2805" i="1"/>
  <c r="AA2805" i="1"/>
  <c r="X2805" i="1" s="1"/>
  <c r="Z2805" i="1"/>
  <c r="Y2805" i="1"/>
  <c r="AH2804" i="1"/>
  <c r="AG2804" i="1"/>
  <c r="AF2804" i="1"/>
  <c r="AE2804" i="1"/>
  <c r="AD2804" i="1"/>
  <c r="AC2804" i="1"/>
  <c r="AB2804" i="1"/>
  <c r="AA2804" i="1"/>
  <c r="X2804" i="1" s="1"/>
  <c r="Z2804" i="1"/>
  <c r="Y2804" i="1"/>
  <c r="AH2803" i="1"/>
  <c r="AG2803" i="1"/>
  <c r="AF2803" i="1"/>
  <c r="AE2803" i="1"/>
  <c r="AD2803" i="1"/>
  <c r="AC2803" i="1"/>
  <c r="AB2803" i="1"/>
  <c r="AA2803" i="1"/>
  <c r="X2803" i="1" s="1"/>
  <c r="Z2803" i="1"/>
  <c r="Y2803" i="1"/>
  <c r="AH2802" i="1"/>
  <c r="AG2802" i="1"/>
  <c r="AF2802" i="1"/>
  <c r="AE2802" i="1"/>
  <c r="AD2802" i="1"/>
  <c r="AC2802" i="1"/>
  <c r="AB2802" i="1"/>
  <c r="AA2802" i="1"/>
  <c r="X2802" i="1" s="1"/>
  <c r="Z2802" i="1"/>
  <c r="Y2802" i="1"/>
  <c r="AH2801" i="1"/>
  <c r="AG2801" i="1"/>
  <c r="AF2801" i="1"/>
  <c r="AE2801" i="1"/>
  <c r="AD2801" i="1"/>
  <c r="AC2801" i="1"/>
  <c r="AB2801" i="1"/>
  <c r="AA2801" i="1"/>
  <c r="X2801" i="1" s="1"/>
  <c r="Z2801" i="1"/>
  <c r="Y2801" i="1"/>
  <c r="AH2800" i="1"/>
  <c r="AG2800" i="1"/>
  <c r="AF2800" i="1"/>
  <c r="AE2800" i="1"/>
  <c r="AD2800" i="1"/>
  <c r="AC2800" i="1"/>
  <c r="AB2800" i="1"/>
  <c r="AA2800" i="1"/>
  <c r="X2800" i="1" s="1"/>
  <c r="Z2800" i="1"/>
  <c r="Y2800" i="1"/>
  <c r="AH2799" i="1"/>
  <c r="AG2799" i="1"/>
  <c r="AF2799" i="1"/>
  <c r="AE2799" i="1"/>
  <c r="AD2799" i="1"/>
  <c r="AC2799" i="1"/>
  <c r="AB2799" i="1"/>
  <c r="AA2799" i="1"/>
  <c r="X2799" i="1" s="1"/>
  <c r="Z2799" i="1"/>
  <c r="Y2799" i="1"/>
  <c r="AH2798" i="1"/>
  <c r="AG2798" i="1"/>
  <c r="AF2798" i="1"/>
  <c r="AE2798" i="1"/>
  <c r="AD2798" i="1"/>
  <c r="AC2798" i="1"/>
  <c r="AB2798" i="1"/>
  <c r="AA2798" i="1"/>
  <c r="X2798" i="1" s="1"/>
  <c r="Z2798" i="1"/>
  <c r="Y2798" i="1"/>
  <c r="AH2797" i="1"/>
  <c r="AG2797" i="1"/>
  <c r="AF2797" i="1"/>
  <c r="AE2797" i="1"/>
  <c r="AD2797" i="1"/>
  <c r="AC2797" i="1"/>
  <c r="AB2797" i="1"/>
  <c r="AA2797" i="1"/>
  <c r="X2797" i="1" s="1"/>
  <c r="Z2797" i="1"/>
  <c r="Y2797" i="1"/>
  <c r="AH2796" i="1"/>
  <c r="AG2796" i="1"/>
  <c r="AF2796" i="1"/>
  <c r="AE2796" i="1"/>
  <c r="AD2796" i="1"/>
  <c r="AC2796" i="1"/>
  <c r="AB2796" i="1"/>
  <c r="AA2796" i="1"/>
  <c r="X2796" i="1" s="1"/>
  <c r="Z2796" i="1"/>
  <c r="Y2796" i="1"/>
  <c r="AH2795" i="1"/>
  <c r="AG2795" i="1"/>
  <c r="AF2795" i="1"/>
  <c r="AE2795" i="1"/>
  <c r="AD2795" i="1"/>
  <c r="AC2795" i="1"/>
  <c r="AB2795" i="1"/>
  <c r="AA2795" i="1"/>
  <c r="X2795" i="1" s="1"/>
  <c r="Z2795" i="1"/>
  <c r="Y2795" i="1"/>
  <c r="AH2794" i="1"/>
  <c r="AG2794" i="1"/>
  <c r="AF2794" i="1"/>
  <c r="AE2794" i="1"/>
  <c r="AD2794" i="1"/>
  <c r="AC2794" i="1"/>
  <c r="AB2794" i="1"/>
  <c r="AA2794" i="1"/>
  <c r="X2794" i="1" s="1"/>
  <c r="Z2794" i="1"/>
  <c r="Y2794" i="1"/>
  <c r="AH2793" i="1"/>
  <c r="AG2793" i="1"/>
  <c r="AF2793" i="1"/>
  <c r="AE2793" i="1"/>
  <c r="AD2793" i="1"/>
  <c r="AC2793" i="1"/>
  <c r="AB2793" i="1"/>
  <c r="AA2793" i="1"/>
  <c r="X2793" i="1" s="1"/>
  <c r="Z2793" i="1"/>
  <c r="Y2793" i="1"/>
  <c r="AH2792" i="1"/>
  <c r="AG2792" i="1"/>
  <c r="AF2792" i="1"/>
  <c r="AE2792" i="1"/>
  <c r="AD2792" i="1"/>
  <c r="AC2792" i="1"/>
  <c r="AB2792" i="1"/>
  <c r="AA2792" i="1"/>
  <c r="X2792" i="1" s="1"/>
  <c r="Z2792" i="1"/>
  <c r="Y2792" i="1"/>
  <c r="AH2791" i="1"/>
  <c r="AG2791" i="1"/>
  <c r="AF2791" i="1"/>
  <c r="AE2791" i="1"/>
  <c r="AD2791" i="1"/>
  <c r="AC2791" i="1"/>
  <c r="AB2791" i="1"/>
  <c r="AA2791" i="1"/>
  <c r="X2791" i="1" s="1"/>
  <c r="Z2791" i="1"/>
  <c r="Y2791" i="1"/>
  <c r="AH2790" i="1"/>
  <c r="AG2790" i="1"/>
  <c r="AF2790" i="1"/>
  <c r="AE2790" i="1"/>
  <c r="AD2790" i="1"/>
  <c r="AC2790" i="1"/>
  <c r="AB2790" i="1"/>
  <c r="AA2790" i="1"/>
  <c r="X2790" i="1" s="1"/>
  <c r="Z2790" i="1"/>
  <c r="Y2790" i="1"/>
  <c r="AH2789" i="1"/>
  <c r="AG2789" i="1"/>
  <c r="AF2789" i="1"/>
  <c r="AE2789" i="1"/>
  <c r="AD2789" i="1"/>
  <c r="AC2789" i="1"/>
  <c r="AB2789" i="1"/>
  <c r="AA2789" i="1"/>
  <c r="X2789" i="1" s="1"/>
  <c r="Z2789" i="1"/>
  <c r="Y2789" i="1"/>
  <c r="AH2788" i="1"/>
  <c r="AG2788" i="1"/>
  <c r="AF2788" i="1"/>
  <c r="AE2788" i="1"/>
  <c r="AD2788" i="1"/>
  <c r="AC2788" i="1"/>
  <c r="AB2788" i="1"/>
  <c r="AA2788" i="1"/>
  <c r="X2788" i="1" s="1"/>
  <c r="Z2788" i="1"/>
  <c r="Y2788" i="1"/>
  <c r="AH2787" i="1"/>
  <c r="AG2787" i="1"/>
  <c r="AF2787" i="1"/>
  <c r="AE2787" i="1"/>
  <c r="AD2787" i="1"/>
  <c r="AC2787" i="1"/>
  <c r="AB2787" i="1"/>
  <c r="AA2787" i="1"/>
  <c r="X2787" i="1" s="1"/>
  <c r="Z2787" i="1"/>
  <c r="Y2787" i="1"/>
  <c r="AH2786" i="1"/>
  <c r="AG2786" i="1"/>
  <c r="AF2786" i="1"/>
  <c r="AE2786" i="1"/>
  <c r="AD2786" i="1"/>
  <c r="AC2786" i="1"/>
  <c r="AB2786" i="1"/>
  <c r="AA2786" i="1"/>
  <c r="X2786" i="1" s="1"/>
  <c r="Z2786" i="1"/>
  <c r="Y2786" i="1"/>
  <c r="AH2785" i="1"/>
  <c r="AG2785" i="1"/>
  <c r="AF2785" i="1"/>
  <c r="AE2785" i="1"/>
  <c r="AD2785" i="1"/>
  <c r="AC2785" i="1"/>
  <c r="AB2785" i="1"/>
  <c r="AA2785" i="1"/>
  <c r="X2785" i="1" s="1"/>
  <c r="Z2785" i="1"/>
  <c r="Y2785" i="1"/>
  <c r="AH2784" i="1"/>
  <c r="AG2784" i="1"/>
  <c r="AF2784" i="1"/>
  <c r="AE2784" i="1"/>
  <c r="AD2784" i="1"/>
  <c r="AC2784" i="1"/>
  <c r="AB2784" i="1"/>
  <c r="AA2784" i="1"/>
  <c r="X2784" i="1" s="1"/>
  <c r="Z2784" i="1"/>
  <c r="Y2784" i="1"/>
  <c r="AH2783" i="1"/>
  <c r="AG2783" i="1"/>
  <c r="AF2783" i="1"/>
  <c r="AE2783" i="1"/>
  <c r="AD2783" i="1"/>
  <c r="AC2783" i="1"/>
  <c r="AB2783" i="1"/>
  <c r="AA2783" i="1"/>
  <c r="X2783" i="1" s="1"/>
  <c r="Z2783" i="1"/>
  <c r="Y2783" i="1"/>
  <c r="AH2782" i="1"/>
  <c r="AG2782" i="1"/>
  <c r="AF2782" i="1"/>
  <c r="AE2782" i="1"/>
  <c r="AD2782" i="1"/>
  <c r="AC2782" i="1"/>
  <c r="AB2782" i="1"/>
  <c r="AA2782" i="1"/>
  <c r="X2782" i="1" s="1"/>
  <c r="Z2782" i="1"/>
  <c r="Y2782" i="1"/>
  <c r="AH2781" i="1"/>
  <c r="AG2781" i="1"/>
  <c r="AF2781" i="1"/>
  <c r="AE2781" i="1"/>
  <c r="AD2781" i="1"/>
  <c r="AC2781" i="1"/>
  <c r="AB2781" i="1"/>
  <c r="AA2781" i="1"/>
  <c r="X2781" i="1" s="1"/>
  <c r="Z2781" i="1"/>
  <c r="Y2781" i="1"/>
  <c r="AH2780" i="1"/>
  <c r="AG2780" i="1"/>
  <c r="AF2780" i="1"/>
  <c r="AE2780" i="1"/>
  <c r="AD2780" i="1"/>
  <c r="AC2780" i="1"/>
  <c r="AB2780" i="1"/>
  <c r="AA2780" i="1"/>
  <c r="X2780" i="1" s="1"/>
  <c r="Z2780" i="1"/>
  <c r="Y2780" i="1"/>
  <c r="AH2779" i="1"/>
  <c r="AG2779" i="1"/>
  <c r="AF2779" i="1"/>
  <c r="AE2779" i="1"/>
  <c r="AD2779" i="1"/>
  <c r="AC2779" i="1"/>
  <c r="AB2779" i="1"/>
  <c r="AA2779" i="1"/>
  <c r="X2779" i="1" s="1"/>
  <c r="Z2779" i="1"/>
  <c r="Y2779" i="1"/>
  <c r="AH2778" i="1"/>
  <c r="AG2778" i="1"/>
  <c r="AF2778" i="1"/>
  <c r="AE2778" i="1"/>
  <c r="AD2778" i="1"/>
  <c r="AC2778" i="1"/>
  <c r="AB2778" i="1"/>
  <c r="AA2778" i="1"/>
  <c r="X2778" i="1" s="1"/>
  <c r="Z2778" i="1"/>
  <c r="Y2778" i="1"/>
  <c r="AH2777" i="1"/>
  <c r="AG2777" i="1"/>
  <c r="AF2777" i="1"/>
  <c r="AE2777" i="1"/>
  <c r="AD2777" i="1"/>
  <c r="AC2777" i="1"/>
  <c r="AB2777" i="1"/>
  <c r="AA2777" i="1"/>
  <c r="X2777" i="1" s="1"/>
  <c r="Z2777" i="1"/>
  <c r="Y2777" i="1"/>
  <c r="AH2776" i="1"/>
  <c r="AG2776" i="1"/>
  <c r="AF2776" i="1"/>
  <c r="AE2776" i="1"/>
  <c r="AD2776" i="1"/>
  <c r="AC2776" i="1"/>
  <c r="AB2776" i="1"/>
  <c r="AA2776" i="1"/>
  <c r="X2776" i="1" s="1"/>
  <c r="Z2776" i="1"/>
  <c r="Y2776" i="1"/>
  <c r="AH2775" i="1"/>
  <c r="AG2775" i="1"/>
  <c r="AF2775" i="1"/>
  <c r="AE2775" i="1"/>
  <c r="AD2775" i="1"/>
  <c r="AC2775" i="1"/>
  <c r="AB2775" i="1"/>
  <c r="AA2775" i="1"/>
  <c r="X2775" i="1" s="1"/>
  <c r="Z2775" i="1"/>
  <c r="Y2775" i="1"/>
  <c r="AH2774" i="1"/>
  <c r="AG2774" i="1"/>
  <c r="AF2774" i="1"/>
  <c r="AE2774" i="1"/>
  <c r="AD2774" i="1"/>
  <c r="AC2774" i="1"/>
  <c r="AB2774" i="1"/>
  <c r="AA2774" i="1"/>
  <c r="X2774" i="1" s="1"/>
  <c r="Z2774" i="1"/>
  <c r="Y2774" i="1"/>
  <c r="AH2773" i="1"/>
  <c r="AG2773" i="1"/>
  <c r="AF2773" i="1"/>
  <c r="AE2773" i="1"/>
  <c r="AD2773" i="1"/>
  <c r="AC2773" i="1"/>
  <c r="AB2773" i="1"/>
  <c r="AA2773" i="1"/>
  <c r="X2773" i="1" s="1"/>
  <c r="Z2773" i="1"/>
  <c r="Y2773" i="1"/>
  <c r="AH2772" i="1"/>
  <c r="AG2772" i="1"/>
  <c r="AF2772" i="1"/>
  <c r="AE2772" i="1"/>
  <c r="AD2772" i="1"/>
  <c r="AC2772" i="1"/>
  <c r="AB2772" i="1"/>
  <c r="AA2772" i="1"/>
  <c r="X2772" i="1" s="1"/>
  <c r="Z2772" i="1"/>
  <c r="Y2772" i="1"/>
  <c r="AH2771" i="1"/>
  <c r="AG2771" i="1"/>
  <c r="AF2771" i="1"/>
  <c r="AE2771" i="1"/>
  <c r="AD2771" i="1"/>
  <c r="AC2771" i="1"/>
  <c r="AB2771" i="1"/>
  <c r="AA2771" i="1"/>
  <c r="Z2771" i="1"/>
  <c r="Y2771" i="1"/>
  <c r="AH2770" i="1"/>
  <c r="AG2770" i="1"/>
  <c r="AF2770" i="1"/>
  <c r="AE2770" i="1"/>
  <c r="AD2770" i="1"/>
  <c r="AC2770" i="1"/>
  <c r="AB2770" i="1"/>
  <c r="AA2770" i="1"/>
  <c r="X2770" i="1" s="1"/>
  <c r="Z2770" i="1"/>
  <c r="Y2770" i="1"/>
  <c r="AH2769" i="1"/>
  <c r="AG2769" i="1"/>
  <c r="AF2769" i="1"/>
  <c r="AE2769" i="1"/>
  <c r="AD2769" i="1"/>
  <c r="AC2769" i="1"/>
  <c r="AB2769" i="1"/>
  <c r="AA2769" i="1"/>
  <c r="X2769" i="1" s="1"/>
  <c r="Z2769" i="1"/>
  <c r="Y2769" i="1"/>
  <c r="AH2768" i="1"/>
  <c r="AG2768" i="1"/>
  <c r="AF2768" i="1"/>
  <c r="AE2768" i="1"/>
  <c r="AD2768" i="1"/>
  <c r="AC2768" i="1"/>
  <c r="AB2768" i="1"/>
  <c r="AA2768" i="1"/>
  <c r="X2768" i="1" s="1"/>
  <c r="Z2768" i="1"/>
  <c r="Y2768" i="1"/>
  <c r="AH2767" i="1"/>
  <c r="AG2767" i="1"/>
  <c r="AF2767" i="1"/>
  <c r="AE2767" i="1"/>
  <c r="AD2767" i="1"/>
  <c r="AC2767" i="1"/>
  <c r="AB2767" i="1"/>
  <c r="AA2767" i="1"/>
  <c r="Z2767" i="1"/>
  <c r="Y2767" i="1"/>
  <c r="AH2766" i="1"/>
  <c r="AG2766" i="1"/>
  <c r="AF2766" i="1"/>
  <c r="AE2766" i="1"/>
  <c r="AD2766" i="1"/>
  <c r="AC2766" i="1"/>
  <c r="AB2766" i="1"/>
  <c r="AA2766" i="1"/>
  <c r="X2766" i="1" s="1"/>
  <c r="Z2766" i="1"/>
  <c r="Y2766" i="1"/>
  <c r="AH2765" i="1"/>
  <c r="AG2765" i="1"/>
  <c r="AF2765" i="1"/>
  <c r="AE2765" i="1"/>
  <c r="AD2765" i="1"/>
  <c r="AC2765" i="1"/>
  <c r="AB2765" i="1"/>
  <c r="AA2765" i="1"/>
  <c r="X2765" i="1" s="1"/>
  <c r="Z2765" i="1"/>
  <c r="Y2765" i="1"/>
  <c r="AH2764" i="1"/>
  <c r="AG2764" i="1"/>
  <c r="AF2764" i="1"/>
  <c r="AE2764" i="1"/>
  <c r="AD2764" i="1"/>
  <c r="AC2764" i="1"/>
  <c r="AB2764" i="1"/>
  <c r="AA2764" i="1"/>
  <c r="Z2764" i="1"/>
  <c r="Y2764" i="1"/>
  <c r="AH2763" i="1"/>
  <c r="AG2763" i="1"/>
  <c r="AF2763" i="1"/>
  <c r="AE2763" i="1"/>
  <c r="AD2763" i="1"/>
  <c r="AC2763" i="1"/>
  <c r="AB2763" i="1"/>
  <c r="AA2763" i="1"/>
  <c r="Z2763" i="1"/>
  <c r="Y2763" i="1"/>
  <c r="AH2762" i="1"/>
  <c r="AG2762" i="1"/>
  <c r="AF2762" i="1"/>
  <c r="AE2762" i="1"/>
  <c r="AD2762" i="1"/>
  <c r="AC2762" i="1"/>
  <c r="AB2762" i="1"/>
  <c r="AA2762" i="1"/>
  <c r="X2762" i="1" s="1"/>
  <c r="Z2762" i="1"/>
  <c r="Y2762" i="1"/>
  <c r="AH2761" i="1"/>
  <c r="AG2761" i="1"/>
  <c r="AF2761" i="1"/>
  <c r="AE2761" i="1"/>
  <c r="AD2761" i="1"/>
  <c r="AC2761" i="1"/>
  <c r="AB2761" i="1"/>
  <c r="AA2761" i="1"/>
  <c r="X2761" i="1" s="1"/>
  <c r="Z2761" i="1"/>
  <c r="Y2761" i="1"/>
  <c r="AH2760" i="1"/>
  <c r="AG2760" i="1"/>
  <c r="AF2760" i="1"/>
  <c r="AE2760" i="1"/>
  <c r="AD2760" i="1"/>
  <c r="AC2760" i="1"/>
  <c r="AB2760" i="1"/>
  <c r="AA2760" i="1"/>
  <c r="Z2760" i="1"/>
  <c r="Y2760" i="1"/>
  <c r="AH2759" i="1"/>
  <c r="AG2759" i="1"/>
  <c r="AF2759" i="1"/>
  <c r="AE2759" i="1"/>
  <c r="AD2759" i="1"/>
  <c r="AC2759" i="1"/>
  <c r="AB2759" i="1"/>
  <c r="AA2759" i="1"/>
  <c r="Z2759" i="1"/>
  <c r="Y2759" i="1"/>
  <c r="AH2758" i="1"/>
  <c r="AG2758" i="1"/>
  <c r="AF2758" i="1"/>
  <c r="AE2758" i="1"/>
  <c r="AD2758" i="1"/>
  <c r="AC2758" i="1"/>
  <c r="AB2758" i="1"/>
  <c r="AA2758" i="1"/>
  <c r="X2758" i="1" s="1"/>
  <c r="Z2758" i="1"/>
  <c r="Y2758" i="1"/>
  <c r="AH2757" i="1"/>
  <c r="AG2757" i="1"/>
  <c r="AF2757" i="1"/>
  <c r="AE2757" i="1"/>
  <c r="AD2757" i="1"/>
  <c r="AC2757" i="1"/>
  <c r="AB2757" i="1"/>
  <c r="AA2757" i="1"/>
  <c r="Z2757" i="1"/>
  <c r="Y2757" i="1"/>
  <c r="AH2756" i="1"/>
  <c r="AG2756" i="1"/>
  <c r="AF2756" i="1"/>
  <c r="AE2756" i="1"/>
  <c r="AD2756" i="1"/>
  <c r="AC2756" i="1"/>
  <c r="AB2756" i="1"/>
  <c r="AA2756" i="1"/>
  <c r="Z2756" i="1"/>
  <c r="Y2756" i="1"/>
  <c r="AH2755" i="1"/>
  <c r="AG2755" i="1"/>
  <c r="AF2755" i="1"/>
  <c r="AE2755" i="1"/>
  <c r="AD2755" i="1"/>
  <c r="AC2755" i="1"/>
  <c r="AB2755" i="1"/>
  <c r="AA2755" i="1"/>
  <c r="Z2755" i="1"/>
  <c r="Y2755" i="1"/>
  <c r="AH2754" i="1"/>
  <c r="AG2754" i="1"/>
  <c r="AF2754" i="1"/>
  <c r="AE2754" i="1"/>
  <c r="AD2754" i="1"/>
  <c r="AC2754" i="1"/>
  <c r="AB2754" i="1"/>
  <c r="AA2754" i="1"/>
  <c r="Z2754" i="1"/>
  <c r="Y2754" i="1"/>
  <c r="AH2753" i="1"/>
  <c r="AG2753" i="1"/>
  <c r="AF2753" i="1"/>
  <c r="AE2753" i="1"/>
  <c r="AD2753" i="1"/>
  <c r="AC2753" i="1"/>
  <c r="AB2753" i="1"/>
  <c r="AA2753" i="1"/>
  <c r="X2753" i="1" s="1"/>
  <c r="Z2753" i="1"/>
  <c r="Y2753" i="1"/>
  <c r="AH2752" i="1"/>
  <c r="AG2752" i="1"/>
  <c r="AF2752" i="1"/>
  <c r="AE2752" i="1"/>
  <c r="AD2752" i="1"/>
  <c r="AC2752" i="1"/>
  <c r="AB2752" i="1"/>
  <c r="AA2752" i="1"/>
  <c r="Z2752" i="1"/>
  <c r="Y2752" i="1"/>
  <c r="AH2751" i="1"/>
  <c r="AG2751" i="1"/>
  <c r="AF2751" i="1"/>
  <c r="AE2751" i="1"/>
  <c r="AD2751" i="1"/>
  <c r="AC2751" i="1"/>
  <c r="AB2751" i="1"/>
  <c r="AA2751" i="1"/>
  <c r="Z2751" i="1"/>
  <c r="Y2751" i="1"/>
  <c r="AH2750" i="1"/>
  <c r="AG2750" i="1"/>
  <c r="AF2750" i="1"/>
  <c r="AE2750" i="1"/>
  <c r="AD2750" i="1"/>
  <c r="AC2750" i="1"/>
  <c r="AB2750" i="1"/>
  <c r="AA2750" i="1"/>
  <c r="X2750" i="1" s="1"/>
  <c r="Z2750" i="1"/>
  <c r="Y2750" i="1"/>
  <c r="AH2749" i="1"/>
  <c r="AG2749" i="1"/>
  <c r="AF2749" i="1"/>
  <c r="AE2749" i="1"/>
  <c r="AD2749" i="1"/>
  <c r="AC2749" i="1"/>
  <c r="AB2749" i="1"/>
  <c r="AA2749" i="1"/>
  <c r="X2749" i="1" s="1"/>
  <c r="Z2749" i="1"/>
  <c r="Y2749" i="1"/>
  <c r="AH2748" i="1"/>
  <c r="AG2748" i="1"/>
  <c r="AF2748" i="1"/>
  <c r="AE2748" i="1"/>
  <c r="AD2748" i="1"/>
  <c r="AC2748" i="1"/>
  <c r="AB2748" i="1"/>
  <c r="AA2748" i="1"/>
  <c r="Z2748" i="1"/>
  <c r="Y2748" i="1"/>
  <c r="AH2747" i="1"/>
  <c r="AG2747" i="1"/>
  <c r="AF2747" i="1"/>
  <c r="AE2747" i="1"/>
  <c r="AD2747" i="1"/>
  <c r="AC2747" i="1"/>
  <c r="AB2747" i="1"/>
  <c r="AA2747" i="1"/>
  <c r="Z2747" i="1"/>
  <c r="Y2747" i="1"/>
  <c r="AH2746" i="1"/>
  <c r="AG2746" i="1"/>
  <c r="AF2746" i="1"/>
  <c r="AE2746" i="1"/>
  <c r="AD2746" i="1"/>
  <c r="AC2746" i="1"/>
  <c r="AB2746" i="1"/>
  <c r="AA2746" i="1"/>
  <c r="Z2746" i="1"/>
  <c r="Y2746" i="1"/>
  <c r="AH2745" i="1"/>
  <c r="AG2745" i="1"/>
  <c r="AF2745" i="1"/>
  <c r="AE2745" i="1"/>
  <c r="AD2745" i="1"/>
  <c r="AC2745" i="1"/>
  <c r="AB2745" i="1"/>
  <c r="AA2745" i="1"/>
  <c r="X2745" i="1" s="1"/>
  <c r="Z2745" i="1"/>
  <c r="Y2745" i="1"/>
  <c r="AH2744" i="1"/>
  <c r="AG2744" i="1"/>
  <c r="AF2744" i="1"/>
  <c r="AE2744" i="1"/>
  <c r="AD2744" i="1"/>
  <c r="AC2744" i="1"/>
  <c r="AB2744" i="1"/>
  <c r="AA2744" i="1"/>
  <c r="Z2744" i="1"/>
  <c r="Y2744" i="1"/>
  <c r="AH2743" i="1"/>
  <c r="AG2743" i="1"/>
  <c r="AF2743" i="1"/>
  <c r="AE2743" i="1"/>
  <c r="AD2743" i="1"/>
  <c r="AC2743" i="1"/>
  <c r="AB2743" i="1"/>
  <c r="AA2743" i="1"/>
  <c r="Z2743" i="1"/>
  <c r="Y2743" i="1"/>
  <c r="AH2742" i="1"/>
  <c r="AG2742" i="1"/>
  <c r="AF2742" i="1"/>
  <c r="AE2742" i="1"/>
  <c r="AD2742" i="1"/>
  <c r="AC2742" i="1"/>
  <c r="AB2742" i="1"/>
  <c r="AA2742" i="1"/>
  <c r="Z2742" i="1"/>
  <c r="Y2742" i="1"/>
  <c r="AH2741" i="1"/>
  <c r="AG2741" i="1"/>
  <c r="AF2741" i="1"/>
  <c r="AE2741" i="1"/>
  <c r="AD2741" i="1"/>
  <c r="AC2741" i="1"/>
  <c r="AB2741" i="1"/>
  <c r="AA2741" i="1"/>
  <c r="X2741" i="1" s="1"/>
  <c r="Z2741" i="1"/>
  <c r="Y2741" i="1"/>
  <c r="AH2740" i="1"/>
  <c r="AG2740" i="1"/>
  <c r="AF2740" i="1"/>
  <c r="AE2740" i="1"/>
  <c r="AD2740" i="1"/>
  <c r="AC2740" i="1"/>
  <c r="AB2740" i="1"/>
  <c r="AA2740" i="1"/>
  <c r="Z2740" i="1"/>
  <c r="Y2740" i="1"/>
  <c r="AH2739" i="1"/>
  <c r="AG2739" i="1"/>
  <c r="AF2739" i="1"/>
  <c r="AE2739" i="1"/>
  <c r="AD2739" i="1"/>
  <c r="AC2739" i="1"/>
  <c r="AB2739" i="1"/>
  <c r="AA2739" i="1"/>
  <c r="Z2739" i="1"/>
  <c r="Y2739" i="1"/>
  <c r="AH2738" i="1"/>
  <c r="AG2738" i="1"/>
  <c r="AF2738" i="1"/>
  <c r="AE2738" i="1"/>
  <c r="AD2738" i="1"/>
  <c r="AC2738" i="1"/>
  <c r="AB2738" i="1"/>
  <c r="AA2738" i="1"/>
  <c r="Z2738" i="1"/>
  <c r="Y2738" i="1"/>
  <c r="AH2737" i="1"/>
  <c r="AG2737" i="1"/>
  <c r="AF2737" i="1"/>
  <c r="AE2737" i="1"/>
  <c r="AD2737" i="1"/>
  <c r="AC2737" i="1"/>
  <c r="AB2737" i="1"/>
  <c r="AA2737" i="1"/>
  <c r="X2737" i="1" s="1"/>
  <c r="Z2737" i="1"/>
  <c r="Y2737" i="1"/>
  <c r="AH2736" i="1"/>
  <c r="AG2736" i="1"/>
  <c r="AF2736" i="1"/>
  <c r="AE2736" i="1"/>
  <c r="AD2736" i="1"/>
  <c r="AC2736" i="1"/>
  <c r="AB2736" i="1"/>
  <c r="AA2736" i="1"/>
  <c r="Z2736" i="1"/>
  <c r="Y2736" i="1"/>
  <c r="AH2735" i="1"/>
  <c r="AG2735" i="1"/>
  <c r="AF2735" i="1"/>
  <c r="AE2735" i="1"/>
  <c r="AD2735" i="1"/>
  <c r="AC2735" i="1"/>
  <c r="AB2735" i="1"/>
  <c r="AA2735" i="1"/>
  <c r="Z2735" i="1"/>
  <c r="Y2735" i="1"/>
  <c r="AH2734" i="1"/>
  <c r="AG2734" i="1"/>
  <c r="AF2734" i="1"/>
  <c r="AE2734" i="1"/>
  <c r="AD2734" i="1"/>
  <c r="AC2734" i="1"/>
  <c r="AB2734" i="1"/>
  <c r="AA2734" i="1"/>
  <c r="Z2734" i="1"/>
  <c r="Y2734" i="1"/>
  <c r="AH2733" i="1"/>
  <c r="AG2733" i="1"/>
  <c r="AF2733" i="1"/>
  <c r="AE2733" i="1"/>
  <c r="AD2733" i="1"/>
  <c r="AC2733" i="1"/>
  <c r="AB2733" i="1"/>
  <c r="X2732" i="1" s="1"/>
  <c r="AA2733" i="1"/>
  <c r="X2733" i="1" s="1"/>
  <c r="Z2733" i="1"/>
  <c r="Y2733" i="1"/>
  <c r="AH2732" i="1"/>
  <c r="AG2732" i="1"/>
  <c r="AF2732" i="1"/>
  <c r="AE2732" i="1"/>
  <c r="AD2732" i="1"/>
  <c r="X2731" i="1" s="1"/>
  <c r="AC2732" i="1"/>
  <c r="AB2732" i="1"/>
  <c r="AA2732" i="1"/>
  <c r="Z2732" i="1"/>
  <c r="Y2732" i="1"/>
  <c r="AH2731" i="1"/>
  <c r="AG2731" i="1"/>
  <c r="AF2731" i="1"/>
  <c r="AE2731" i="1"/>
  <c r="AD2731" i="1"/>
  <c r="AC2731" i="1"/>
  <c r="AB2731" i="1"/>
  <c r="AA2731" i="1"/>
  <c r="Z2731" i="1"/>
  <c r="Y2731" i="1"/>
  <c r="AH2730" i="1"/>
  <c r="AG2730" i="1"/>
  <c r="AF2730" i="1"/>
  <c r="AE2730" i="1"/>
  <c r="AD2730" i="1"/>
  <c r="X2729" i="1" s="1"/>
  <c r="AC2730" i="1"/>
  <c r="AB2730" i="1"/>
  <c r="X2730" i="1" s="1"/>
  <c r="AA2730" i="1"/>
  <c r="Z2730" i="1"/>
  <c r="Y2730" i="1"/>
  <c r="AH2729" i="1"/>
  <c r="AG2729" i="1"/>
  <c r="AF2729" i="1"/>
  <c r="AE2729" i="1"/>
  <c r="AD2729" i="1"/>
  <c r="AC2729" i="1"/>
  <c r="AB2729" i="1"/>
  <c r="AA2729" i="1"/>
  <c r="Z2729" i="1"/>
  <c r="Y2729" i="1"/>
  <c r="AH2728" i="1"/>
  <c r="AG2728" i="1"/>
  <c r="AF2728" i="1"/>
  <c r="AE2728" i="1"/>
  <c r="AD2728" i="1"/>
  <c r="X2727" i="1" s="1"/>
  <c r="AC2728" i="1"/>
  <c r="AB2728" i="1"/>
  <c r="X2728" i="1" s="1"/>
  <c r="AA2728" i="1"/>
  <c r="Z2728" i="1"/>
  <c r="Y2728" i="1"/>
  <c r="AH2727" i="1"/>
  <c r="AG2727" i="1"/>
  <c r="AF2727" i="1"/>
  <c r="AE2727" i="1"/>
  <c r="AD2727" i="1"/>
  <c r="AC2727" i="1"/>
  <c r="AB2727" i="1"/>
  <c r="AA2727" i="1"/>
  <c r="Z2727" i="1"/>
  <c r="Y2727" i="1"/>
  <c r="AH2726" i="1"/>
  <c r="AG2726" i="1"/>
  <c r="AF2726" i="1"/>
  <c r="AE2726" i="1"/>
  <c r="AD2726" i="1"/>
  <c r="X2725" i="1" s="1"/>
  <c r="AC2726" i="1"/>
  <c r="AB2726" i="1"/>
  <c r="X2726" i="1" s="1"/>
  <c r="AA2726" i="1"/>
  <c r="Z2726" i="1"/>
  <c r="Y2726" i="1"/>
  <c r="AH2725" i="1"/>
  <c r="AG2725" i="1"/>
  <c r="AF2725" i="1"/>
  <c r="AE2725" i="1"/>
  <c r="AD2725" i="1"/>
  <c r="AC2725" i="1"/>
  <c r="AB2725" i="1"/>
  <c r="AA2725" i="1"/>
  <c r="Z2725" i="1"/>
  <c r="Y2725" i="1"/>
  <c r="AH2724" i="1"/>
  <c r="AG2724" i="1"/>
  <c r="AF2724" i="1"/>
  <c r="AE2724" i="1"/>
  <c r="AD2724" i="1"/>
  <c r="X2723" i="1" s="1"/>
  <c r="AC2724" i="1"/>
  <c r="AB2724" i="1"/>
  <c r="X2724" i="1" s="1"/>
  <c r="AA2724" i="1"/>
  <c r="Z2724" i="1"/>
  <c r="Y2724" i="1"/>
  <c r="AH2723" i="1"/>
  <c r="AG2723" i="1"/>
  <c r="AF2723" i="1"/>
  <c r="AE2723" i="1"/>
  <c r="AD2723" i="1"/>
  <c r="AC2723" i="1"/>
  <c r="AB2723" i="1"/>
  <c r="AA2723" i="1"/>
  <c r="Z2723" i="1"/>
  <c r="Y2723" i="1"/>
  <c r="AH2722" i="1"/>
  <c r="AG2722" i="1"/>
  <c r="AF2722" i="1"/>
  <c r="AE2722" i="1"/>
  <c r="AD2722" i="1"/>
  <c r="X2721" i="1" s="1"/>
  <c r="AC2722" i="1"/>
  <c r="AB2722" i="1"/>
  <c r="X2722" i="1" s="1"/>
  <c r="AA2722" i="1"/>
  <c r="Z2722" i="1"/>
  <c r="Y2722" i="1"/>
  <c r="AH2721" i="1"/>
  <c r="AG2721" i="1"/>
  <c r="AF2721" i="1"/>
  <c r="AE2721" i="1"/>
  <c r="AD2721" i="1"/>
  <c r="AC2721" i="1"/>
  <c r="AB2721" i="1"/>
  <c r="AA2721" i="1"/>
  <c r="Z2721" i="1"/>
  <c r="Y2721" i="1"/>
  <c r="AH2720" i="1"/>
  <c r="AG2720" i="1"/>
  <c r="AF2720" i="1"/>
  <c r="AE2720" i="1"/>
  <c r="AD2720" i="1"/>
  <c r="X2719" i="1" s="1"/>
  <c r="AC2720" i="1"/>
  <c r="AB2720" i="1"/>
  <c r="X2720" i="1" s="1"/>
  <c r="AA2720" i="1"/>
  <c r="Z2720" i="1"/>
  <c r="Y2720" i="1"/>
  <c r="AH2719" i="1"/>
  <c r="AG2719" i="1"/>
  <c r="AF2719" i="1"/>
  <c r="AE2719" i="1"/>
  <c r="AD2719" i="1"/>
  <c r="AC2719" i="1"/>
  <c r="AB2719" i="1"/>
  <c r="AA2719" i="1"/>
  <c r="Z2719" i="1"/>
  <c r="Y2719" i="1"/>
  <c r="AH2718" i="1"/>
  <c r="AG2718" i="1"/>
  <c r="AF2718" i="1"/>
  <c r="AE2718" i="1"/>
  <c r="AD2718" i="1"/>
  <c r="X2717" i="1" s="1"/>
  <c r="AC2718" i="1"/>
  <c r="AB2718" i="1"/>
  <c r="X2718" i="1" s="1"/>
  <c r="AA2718" i="1"/>
  <c r="Z2718" i="1"/>
  <c r="Y2718" i="1"/>
  <c r="AH2717" i="1"/>
  <c r="AG2717" i="1"/>
  <c r="AF2717" i="1"/>
  <c r="AE2717" i="1"/>
  <c r="AD2717" i="1"/>
  <c r="AC2717" i="1"/>
  <c r="AB2717" i="1"/>
  <c r="AA2717" i="1"/>
  <c r="Z2717" i="1"/>
  <c r="Y2717" i="1"/>
  <c r="AH2716" i="1"/>
  <c r="AG2716" i="1"/>
  <c r="AF2716" i="1"/>
  <c r="AE2716" i="1"/>
  <c r="AD2716" i="1"/>
  <c r="X2715" i="1" s="1"/>
  <c r="AC2716" i="1"/>
  <c r="AB2716" i="1"/>
  <c r="X2716" i="1" s="1"/>
  <c r="AA2716" i="1"/>
  <c r="Z2716" i="1"/>
  <c r="Y2716" i="1"/>
  <c r="AH2715" i="1"/>
  <c r="AG2715" i="1"/>
  <c r="AF2715" i="1"/>
  <c r="AE2715" i="1"/>
  <c r="AD2715" i="1"/>
  <c r="AC2715" i="1"/>
  <c r="AB2715" i="1"/>
  <c r="AA2715" i="1"/>
  <c r="Z2715" i="1"/>
  <c r="Y2715" i="1"/>
  <c r="AH2714" i="1"/>
  <c r="AG2714" i="1"/>
  <c r="AF2714" i="1"/>
  <c r="AE2714" i="1"/>
  <c r="AD2714" i="1"/>
  <c r="X2713" i="1" s="1"/>
  <c r="AC2714" i="1"/>
  <c r="AB2714" i="1"/>
  <c r="X2714" i="1" s="1"/>
  <c r="AA2714" i="1"/>
  <c r="Z2714" i="1"/>
  <c r="Y2714" i="1"/>
  <c r="AH2713" i="1"/>
  <c r="AG2713" i="1"/>
  <c r="AF2713" i="1"/>
  <c r="AE2713" i="1"/>
  <c r="AD2713" i="1"/>
  <c r="AC2713" i="1"/>
  <c r="AB2713" i="1"/>
  <c r="AA2713" i="1"/>
  <c r="Z2713" i="1"/>
  <c r="Y2713" i="1"/>
  <c r="AH2712" i="1"/>
  <c r="AG2712" i="1"/>
  <c r="AF2712" i="1"/>
  <c r="AE2712" i="1"/>
  <c r="AD2712" i="1"/>
  <c r="X2711" i="1" s="1"/>
  <c r="AC2712" i="1"/>
  <c r="AB2712" i="1"/>
  <c r="AA2712" i="1"/>
  <c r="Z2712" i="1"/>
  <c r="Y2712" i="1"/>
  <c r="AH2711" i="1"/>
  <c r="AG2711" i="1"/>
  <c r="AF2711" i="1"/>
  <c r="AE2711" i="1"/>
  <c r="AD2711" i="1"/>
  <c r="AC2711" i="1"/>
  <c r="AB2711" i="1"/>
  <c r="AA2711" i="1"/>
  <c r="Z2711" i="1"/>
  <c r="Y2711" i="1"/>
  <c r="AH2710" i="1"/>
  <c r="AG2710" i="1"/>
  <c r="AF2710" i="1"/>
  <c r="AE2710" i="1"/>
  <c r="AD2710" i="1"/>
  <c r="X2709" i="1" s="1"/>
  <c r="AC2710" i="1"/>
  <c r="AB2710" i="1"/>
  <c r="X2710" i="1" s="1"/>
  <c r="AA2710" i="1"/>
  <c r="Z2710" i="1"/>
  <c r="Y2710" i="1"/>
  <c r="AH2709" i="1"/>
  <c r="AG2709" i="1"/>
  <c r="AF2709" i="1"/>
  <c r="AE2709" i="1"/>
  <c r="AD2709" i="1"/>
  <c r="AC2709" i="1"/>
  <c r="AB2709" i="1"/>
  <c r="AA2709" i="1"/>
  <c r="Z2709" i="1"/>
  <c r="Y2709" i="1"/>
  <c r="AH2708" i="1"/>
  <c r="AG2708" i="1"/>
  <c r="AF2708" i="1"/>
  <c r="AE2708" i="1"/>
  <c r="AD2708" i="1"/>
  <c r="X2707" i="1" s="1"/>
  <c r="AC2708" i="1"/>
  <c r="AB2708" i="1"/>
  <c r="AA2708" i="1"/>
  <c r="Z2708" i="1"/>
  <c r="Y2708" i="1"/>
  <c r="AH2707" i="1"/>
  <c r="AG2707" i="1"/>
  <c r="AF2707" i="1"/>
  <c r="AE2707" i="1"/>
  <c r="AD2707" i="1"/>
  <c r="AC2707" i="1"/>
  <c r="AB2707" i="1"/>
  <c r="AA2707" i="1"/>
  <c r="Z2707" i="1"/>
  <c r="Y2707" i="1"/>
  <c r="AH2706" i="1"/>
  <c r="AG2706" i="1"/>
  <c r="AF2706" i="1"/>
  <c r="AE2706" i="1"/>
  <c r="AD2706" i="1"/>
  <c r="X2705" i="1" s="1"/>
  <c r="AC2706" i="1"/>
  <c r="AB2706" i="1"/>
  <c r="X2706" i="1" s="1"/>
  <c r="AA2706" i="1"/>
  <c r="Z2706" i="1"/>
  <c r="Y2706" i="1"/>
  <c r="AH2705" i="1"/>
  <c r="AG2705" i="1"/>
  <c r="AF2705" i="1"/>
  <c r="AE2705" i="1"/>
  <c r="AD2705" i="1"/>
  <c r="AC2705" i="1"/>
  <c r="AB2705" i="1"/>
  <c r="AA2705" i="1"/>
  <c r="Z2705" i="1"/>
  <c r="Y2705" i="1"/>
  <c r="AH2704" i="1"/>
  <c r="AG2704" i="1"/>
  <c r="AF2704" i="1"/>
  <c r="AE2704" i="1"/>
  <c r="AD2704" i="1"/>
  <c r="X2703" i="1" s="1"/>
  <c r="AC2704" i="1"/>
  <c r="AB2704" i="1"/>
  <c r="AA2704" i="1"/>
  <c r="Z2704" i="1"/>
  <c r="Y2704" i="1"/>
  <c r="AH2703" i="1"/>
  <c r="AG2703" i="1"/>
  <c r="AF2703" i="1"/>
  <c r="AE2703" i="1"/>
  <c r="AD2703" i="1"/>
  <c r="AC2703" i="1"/>
  <c r="AB2703" i="1"/>
  <c r="AA2703" i="1"/>
  <c r="Z2703" i="1"/>
  <c r="Y2703" i="1"/>
  <c r="AH2702" i="1"/>
  <c r="AG2702" i="1"/>
  <c r="AF2702" i="1"/>
  <c r="AE2702" i="1"/>
  <c r="AD2702" i="1"/>
  <c r="X2701" i="1" s="1"/>
  <c r="AC2702" i="1"/>
  <c r="AB2702" i="1"/>
  <c r="AA2702" i="1"/>
  <c r="Z2702" i="1"/>
  <c r="Y2702" i="1"/>
  <c r="AH2701" i="1"/>
  <c r="AG2701" i="1"/>
  <c r="AF2701" i="1"/>
  <c r="AE2701" i="1"/>
  <c r="AD2701" i="1"/>
  <c r="AC2701" i="1"/>
  <c r="AB2701" i="1"/>
  <c r="AA2701" i="1"/>
  <c r="Z2701" i="1"/>
  <c r="Y2701" i="1"/>
  <c r="AH2700" i="1"/>
  <c r="AG2700" i="1"/>
  <c r="AF2700" i="1"/>
  <c r="AE2700" i="1"/>
  <c r="AD2700" i="1"/>
  <c r="X2699" i="1" s="1"/>
  <c r="AC2700" i="1"/>
  <c r="AB2700" i="1"/>
  <c r="AA2700" i="1"/>
  <c r="Z2700" i="1"/>
  <c r="Y2700" i="1"/>
  <c r="AH2699" i="1"/>
  <c r="AG2699" i="1"/>
  <c r="AF2699" i="1"/>
  <c r="AE2699" i="1"/>
  <c r="AD2699" i="1"/>
  <c r="AC2699" i="1"/>
  <c r="AB2699" i="1"/>
  <c r="AA2699" i="1"/>
  <c r="Z2699" i="1"/>
  <c r="Y2699" i="1"/>
  <c r="AH2698" i="1"/>
  <c r="AG2698" i="1"/>
  <c r="AF2698" i="1"/>
  <c r="AE2698" i="1"/>
  <c r="AD2698" i="1"/>
  <c r="X2697" i="1" s="1"/>
  <c r="AC2698" i="1"/>
  <c r="AB2698" i="1"/>
  <c r="AA2698" i="1"/>
  <c r="Z2698" i="1"/>
  <c r="Y2698" i="1"/>
  <c r="AH2697" i="1"/>
  <c r="AG2697" i="1"/>
  <c r="AF2697" i="1"/>
  <c r="AE2697" i="1"/>
  <c r="AD2697" i="1"/>
  <c r="AC2697" i="1"/>
  <c r="AB2697" i="1"/>
  <c r="AA2697" i="1"/>
  <c r="Z2697" i="1"/>
  <c r="Y2697" i="1"/>
  <c r="AH2696" i="1"/>
  <c r="AG2696" i="1"/>
  <c r="AF2696" i="1"/>
  <c r="AE2696" i="1"/>
  <c r="AD2696" i="1"/>
  <c r="X2695" i="1" s="1"/>
  <c r="AC2696" i="1"/>
  <c r="AB2696" i="1"/>
  <c r="AA2696" i="1"/>
  <c r="Z2696" i="1"/>
  <c r="Y2696" i="1"/>
  <c r="AH2695" i="1"/>
  <c r="AG2695" i="1"/>
  <c r="AF2695" i="1"/>
  <c r="AE2695" i="1"/>
  <c r="AD2695" i="1"/>
  <c r="AC2695" i="1"/>
  <c r="AB2695" i="1"/>
  <c r="AA2695" i="1"/>
  <c r="Z2695" i="1"/>
  <c r="Y2695" i="1"/>
  <c r="AH2694" i="1"/>
  <c r="AG2694" i="1"/>
  <c r="AF2694" i="1"/>
  <c r="AE2694" i="1"/>
  <c r="AD2694" i="1"/>
  <c r="X2693" i="1" s="1"/>
  <c r="AC2694" i="1"/>
  <c r="AB2694" i="1"/>
  <c r="AA2694" i="1"/>
  <c r="Z2694" i="1"/>
  <c r="Y2694" i="1"/>
  <c r="AH2693" i="1"/>
  <c r="AG2693" i="1"/>
  <c r="AF2693" i="1"/>
  <c r="AE2693" i="1"/>
  <c r="AD2693" i="1"/>
  <c r="AC2693" i="1"/>
  <c r="AB2693" i="1"/>
  <c r="AA2693" i="1"/>
  <c r="Z2693" i="1"/>
  <c r="Y2693" i="1"/>
  <c r="AH2692" i="1"/>
  <c r="AG2692" i="1"/>
  <c r="AF2692" i="1"/>
  <c r="AE2692" i="1"/>
  <c r="AD2692" i="1"/>
  <c r="AC2692" i="1"/>
  <c r="AB2692" i="1"/>
  <c r="AA2692" i="1"/>
  <c r="Z2692" i="1"/>
  <c r="Y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AH2690" i="1"/>
  <c r="AG2690" i="1"/>
  <c r="AF2690" i="1"/>
  <c r="AE2690" i="1"/>
  <c r="AD2690" i="1"/>
  <c r="AC2690" i="1"/>
  <c r="AB2690" i="1"/>
  <c r="X2690" i="1" s="1"/>
  <c r="AA2690" i="1"/>
  <c r="Z2690" i="1"/>
  <c r="Y2690" i="1"/>
  <c r="AH2689" i="1"/>
  <c r="AG2689" i="1"/>
  <c r="AF2689" i="1"/>
  <c r="AE2689" i="1"/>
  <c r="AD2689" i="1"/>
  <c r="AC2689" i="1"/>
  <c r="AB2689" i="1"/>
  <c r="AA2689" i="1"/>
  <c r="Z2689" i="1"/>
  <c r="Y2689" i="1"/>
  <c r="AH2688" i="1"/>
  <c r="AG2688" i="1"/>
  <c r="AF2688" i="1"/>
  <c r="AE2688" i="1"/>
  <c r="AD2688" i="1"/>
  <c r="AC2688" i="1"/>
  <c r="AB2688" i="1"/>
  <c r="X2688" i="1" s="1"/>
  <c r="AA2688" i="1"/>
  <c r="Z2688" i="1"/>
  <c r="Y2688" i="1"/>
  <c r="AH2687" i="1"/>
  <c r="AG2687" i="1"/>
  <c r="AF2687" i="1"/>
  <c r="AE2687" i="1"/>
  <c r="AD2687" i="1"/>
  <c r="AC2687" i="1"/>
  <c r="AB2687" i="1"/>
  <c r="AA2687" i="1"/>
  <c r="Z2687" i="1"/>
  <c r="Y2687" i="1"/>
  <c r="AH2686" i="1"/>
  <c r="AG2686" i="1"/>
  <c r="AF2686" i="1"/>
  <c r="AE2686" i="1"/>
  <c r="AD2686" i="1"/>
  <c r="AC2686" i="1"/>
  <c r="AB2686" i="1"/>
  <c r="AA2686" i="1"/>
  <c r="Z2686" i="1"/>
  <c r="Y2686" i="1"/>
  <c r="AH2685" i="1"/>
  <c r="AG2685" i="1"/>
  <c r="AF2685" i="1"/>
  <c r="AE2685" i="1"/>
  <c r="AD2685" i="1"/>
  <c r="AC2685" i="1"/>
  <c r="AB2685" i="1"/>
  <c r="AA2685" i="1"/>
  <c r="Z2685" i="1"/>
  <c r="Y2685" i="1"/>
  <c r="AH2684" i="1"/>
  <c r="AG2684" i="1"/>
  <c r="AF2684" i="1"/>
  <c r="AE2684" i="1"/>
  <c r="AD2684" i="1"/>
  <c r="AC2684" i="1"/>
  <c r="AB2684" i="1"/>
  <c r="AA2684" i="1"/>
  <c r="Z2684" i="1"/>
  <c r="Y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AH2682" i="1"/>
  <c r="AG2682" i="1"/>
  <c r="AF2682" i="1"/>
  <c r="AE2682" i="1"/>
  <c r="AD2682" i="1"/>
  <c r="AC2682" i="1"/>
  <c r="AB2682" i="1"/>
  <c r="AA2682" i="1"/>
  <c r="Z2682" i="1"/>
  <c r="Y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AH2680" i="1"/>
  <c r="AG2680" i="1"/>
  <c r="AF2680" i="1"/>
  <c r="AE2680" i="1"/>
  <c r="AD2680" i="1"/>
  <c r="AC2680" i="1"/>
  <c r="AB2680" i="1"/>
  <c r="X2680" i="1" s="1"/>
  <c r="AA2680" i="1"/>
  <c r="Z2680" i="1"/>
  <c r="Y2680" i="1"/>
  <c r="AH2679" i="1"/>
  <c r="AG2679" i="1"/>
  <c r="AF2679" i="1"/>
  <c r="AE2679" i="1"/>
  <c r="AD2679" i="1"/>
  <c r="AC2679" i="1"/>
  <c r="AB2679" i="1"/>
  <c r="AA2679" i="1"/>
  <c r="Z2679" i="1"/>
  <c r="Y2679" i="1"/>
  <c r="AH2678" i="1"/>
  <c r="AG2678" i="1"/>
  <c r="AF2678" i="1"/>
  <c r="AE2678" i="1"/>
  <c r="AD2678" i="1"/>
  <c r="AC2678" i="1"/>
  <c r="AB2678" i="1"/>
  <c r="AA2678" i="1"/>
  <c r="Z2678" i="1"/>
  <c r="Y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AH2676" i="1"/>
  <c r="AG2676" i="1"/>
  <c r="AF2676" i="1"/>
  <c r="AE2676" i="1"/>
  <c r="AD2676" i="1"/>
  <c r="AC2676" i="1"/>
  <c r="AB2676" i="1"/>
  <c r="AA2676" i="1"/>
  <c r="Z2676" i="1"/>
  <c r="Y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AH2674" i="1"/>
  <c r="AG2674" i="1"/>
  <c r="AF2674" i="1"/>
  <c r="AE2674" i="1"/>
  <c r="AD2674" i="1"/>
  <c r="AC2674" i="1"/>
  <c r="AB2674" i="1"/>
  <c r="X2674" i="1" s="1"/>
  <c r="AA2674" i="1"/>
  <c r="Z2674" i="1"/>
  <c r="Y2674" i="1"/>
  <c r="AH2673" i="1"/>
  <c r="AG2673" i="1"/>
  <c r="AF2673" i="1"/>
  <c r="AE2673" i="1"/>
  <c r="AD2673" i="1"/>
  <c r="AC2673" i="1"/>
  <c r="AB2673" i="1"/>
  <c r="AA2673" i="1"/>
  <c r="Z2673" i="1"/>
  <c r="Y2673" i="1"/>
  <c r="AH2672" i="1"/>
  <c r="AG2672" i="1"/>
  <c r="AF2672" i="1"/>
  <c r="AE2672" i="1"/>
  <c r="AD2672" i="1"/>
  <c r="AC2672" i="1"/>
  <c r="AB2672" i="1"/>
  <c r="X2672" i="1" s="1"/>
  <c r="AA2672" i="1"/>
  <c r="Z2672" i="1"/>
  <c r="Y2672" i="1"/>
  <c r="AH2671" i="1"/>
  <c r="AG2671" i="1"/>
  <c r="AF2671" i="1"/>
  <c r="AE2671" i="1"/>
  <c r="AD2671" i="1"/>
  <c r="AC2671" i="1"/>
  <c r="AB2671" i="1"/>
  <c r="AA2671" i="1"/>
  <c r="Z2671" i="1"/>
  <c r="Y2671" i="1"/>
  <c r="AH2670" i="1"/>
  <c r="AG2670" i="1"/>
  <c r="AF2670" i="1"/>
  <c r="AE2670" i="1"/>
  <c r="AD2670" i="1"/>
  <c r="AC2670" i="1"/>
  <c r="AB2670" i="1"/>
  <c r="AA2670" i="1"/>
  <c r="Z2670" i="1"/>
  <c r="Y2670" i="1"/>
  <c r="AH2669" i="1"/>
  <c r="AG2669" i="1"/>
  <c r="AF2669" i="1"/>
  <c r="AE2669" i="1"/>
  <c r="AD2669" i="1"/>
  <c r="AC2669" i="1"/>
  <c r="AB2669" i="1"/>
  <c r="AA2669" i="1"/>
  <c r="Z2669" i="1"/>
  <c r="Y2669" i="1"/>
  <c r="AH2668" i="1"/>
  <c r="AG2668" i="1"/>
  <c r="AF2668" i="1"/>
  <c r="AE2668" i="1"/>
  <c r="AD2668" i="1"/>
  <c r="AC2668" i="1"/>
  <c r="AB2668" i="1"/>
  <c r="AA2668" i="1"/>
  <c r="Z2668" i="1"/>
  <c r="Y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AH2666" i="1"/>
  <c r="AG2666" i="1"/>
  <c r="AF2666" i="1"/>
  <c r="AE2666" i="1"/>
  <c r="AD2666" i="1"/>
  <c r="AC2666" i="1"/>
  <c r="AB2666" i="1"/>
  <c r="AA2666" i="1"/>
  <c r="Z2666" i="1"/>
  <c r="Y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AH2664" i="1"/>
  <c r="AG2664" i="1"/>
  <c r="AF2664" i="1"/>
  <c r="AE2664" i="1"/>
  <c r="AD2664" i="1"/>
  <c r="AC2664" i="1"/>
  <c r="AB2664" i="1"/>
  <c r="X2664" i="1" s="1"/>
  <c r="AA2664" i="1"/>
  <c r="Z2664" i="1"/>
  <c r="Y2664" i="1"/>
  <c r="AH2663" i="1"/>
  <c r="AG2663" i="1"/>
  <c r="AF2663" i="1"/>
  <c r="AE2663" i="1"/>
  <c r="AD2663" i="1"/>
  <c r="AC2663" i="1"/>
  <c r="AB2663" i="1"/>
  <c r="AA2663" i="1"/>
  <c r="Z2663" i="1"/>
  <c r="Y2663" i="1"/>
  <c r="AH2662" i="1"/>
  <c r="AG2662" i="1"/>
  <c r="AF2662" i="1"/>
  <c r="AE2662" i="1"/>
  <c r="AD2662" i="1"/>
  <c r="AC2662" i="1"/>
  <c r="AB2662" i="1"/>
  <c r="AA2662" i="1"/>
  <c r="Z2662" i="1"/>
  <c r="Y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AH2660" i="1"/>
  <c r="AG2660" i="1"/>
  <c r="AF2660" i="1"/>
  <c r="AE2660" i="1"/>
  <c r="AD2660" i="1"/>
  <c r="AC2660" i="1"/>
  <c r="AB2660" i="1"/>
  <c r="AA2660" i="1"/>
  <c r="Z2660" i="1"/>
  <c r="Y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AH2658" i="1"/>
  <c r="AG2658" i="1"/>
  <c r="AF2658" i="1"/>
  <c r="AE2658" i="1"/>
  <c r="AD2658" i="1"/>
  <c r="AC2658" i="1"/>
  <c r="AB2658" i="1"/>
  <c r="X2658" i="1" s="1"/>
  <c r="AA2658" i="1"/>
  <c r="Z2658" i="1"/>
  <c r="Y2658" i="1"/>
  <c r="AH2657" i="1"/>
  <c r="AG2657" i="1"/>
  <c r="AF2657" i="1"/>
  <c r="AE2657" i="1"/>
  <c r="AD2657" i="1"/>
  <c r="AC2657" i="1"/>
  <c r="AB2657" i="1"/>
  <c r="AA2657" i="1"/>
  <c r="Z2657" i="1"/>
  <c r="Y2657" i="1"/>
  <c r="AH2656" i="1"/>
  <c r="AG2656" i="1"/>
  <c r="AF2656" i="1"/>
  <c r="AE2656" i="1"/>
  <c r="AD2656" i="1"/>
  <c r="AC2656" i="1"/>
  <c r="AB2656" i="1"/>
  <c r="X2656" i="1" s="1"/>
  <c r="AA2656" i="1"/>
  <c r="Z2656" i="1"/>
  <c r="Y2656" i="1"/>
  <c r="AH2655" i="1"/>
  <c r="AG2655" i="1"/>
  <c r="AF2655" i="1"/>
  <c r="AE2655" i="1"/>
  <c r="AD2655" i="1"/>
  <c r="AC2655" i="1"/>
  <c r="AB2655" i="1"/>
  <c r="AA2655" i="1"/>
  <c r="Z2655" i="1"/>
  <c r="Y2655" i="1"/>
  <c r="AH2654" i="1"/>
  <c r="AG2654" i="1"/>
  <c r="AF2654" i="1"/>
  <c r="AE2654" i="1"/>
  <c r="AD2654" i="1"/>
  <c r="AC2654" i="1"/>
  <c r="AB2654" i="1"/>
  <c r="AA2654" i="1"/>
  <c r="Z2654" i="1"/>
  <c r="Y2654" i="1"/>
  <c r="AH2653" i="1"/>
  <c r="AG2653" i="1"/>
  <c r="AF2653" i="1"/>
  <c r="AE2653" i="1"/>
  <c r="AD2653" i="1"/>
  <c r="AC2653" i="1"/>
  <c r="AB2653" i="1"/>
  <c r="AA2653" i="1"/>
  <c r="Z2653" i="1"/>
  <c r="Y2653" i="1"/>
  <c r="AH2652" i="1"/>
  <c r="AG2652" i="1"/>
  <c r="AF2652" i="1"/>
  <c r="AE2652" i="1"/>
  <c r="AD2652" i="1"/>
  <c r="AC2652" i="1"/>
  <c r="AB2652" i="1"/>
  <c r="AA2652" i="1"/>
  <c r="Z2652" i="1"/>
  <c r="Y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AH2650" i="1"/>
  <c r="AG2650" i="1"/>
  <c r="AF2650" i="1"/>
  <c r="AE2650" i="1"/>
  <c r="AD2650" i="1"/>
  <c r="AC2650" i="1"/>
  <c r="AB2650" i="1"/>
  <c r="AA2650" i="1"/>
  <c r="Z2650" i="1"/>
  <c r="Y2650" i="1"/>
  <c r="AH2649" i="1"/>
  <c r="AG2649" i="1"/>
  <c r="AF2649" i="1"/>
  <c r="AE2649" i="1"/>
  <c r="AD2649" i="1"/>
  <c r="AC2649" i="1"/>
  <c r="X2649" i="1" s="1"/>
  <c r="AB2649" i="1"/>
  <c r="AA2649" i="1"/>
  <c r="Z2649" i="1"/>
  <c r="Y2649" i="1"/>
  <c r="AH2648" i="1"/>
  <c r="AG2648" i="1"/>
  <c r="AF2648" i="1"/>
  <c r="AE2648" i="1"/>
  <c r="AD2648" i="1"/>
  <c r="AC2648" i="1"/>
  <c r="AB2648" i="1"/>
  <c r="AA2648" i="1"/>
  <c r="Z2648" i="1"/>
  <c r="Y2648" i="1"/>
  <c r="AH2647" i="1"/>
  <c r="AG2647" i="1"/>
  <c r="AF2647" i="1"/>
  <c r="AE2647" i="1"/>
  <c r="AD2647" i="1"/>
  <c r="AC2647" i="1"/>
  <c r="AB2647" i="1"/>
  <c r="AA2647" i="1"/>
  <c r="Z2647" i="1"/>
  <c r="Y2647" i="1"/>
  <c r="AH2646" i="1"/>
  <c r="AG2646" i="1"/>
  <c r="AF2646" i="1"/>
  <c r="AE2646" i="1"/>
  <c r="AD2646" i="1"/>
  <c r="AC2646" i="1"/>
  <c r="AB2646" i="1"/>
  <c r="AA2646" i="1"/>
  <c r="Z2646" i="1"/>
  <c r="Y2646" i="1"/>
  <c r="AH2645" i="1"/>
  <c r="AG2645" i="1"/>
  <c r="AF2645" i="1"/>
  <c r="AE2645" i="1"/>
  <c r="AD2645" i="1"/>
  <c r="AC2645" i="1"/>
  <c r="X2645" i="1" s="1"/>
  <c r="AB2645" i="1"/>
  <c r="AA2645" i="1"/>
  <c r="Z2645" i="1"/>
  <c r="Y2645" i="1"/>
  <c r="AH2644" i="1"/>
  <c r="AG2644" i="1"/>
  <c r="AF2644" i="1"/>
  <c r="AE2644" i="1"/>
  <c r="AD2644" i="1"/>
  <c r="AC2644" i="1"/>
  <c r="AB2644" i="1"/>
  <c r="AA2644" i="1"/>
  <c r="Z2644" i="1"/>
  <c r="Y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AH2642" i="1"/>
  <c r="AG2642" i="1"/>
  <c r="AF2642" i="1"/>
  <c r="AE2642" i="1"/>
  <c r="AD2642" i="1"/>
  <c r="AC2642" i="1"/>
  <c r="AB2642" i="1"/>
  <c r="X2642" i="1" s="1"/>
  <c r="AA2642" i="1"/>
  <c r="Z2642" i="1"/>
  <c r="Y2642" i="1"/>
  <c r="AH2641" i="1"/>
  <c r="AG2641" i="1"/>
  <c r="AF2641" i="1"/>
  <c r="AE2641" i="1"/>
  <c r="AD2641" i="1"/>
  <c r="X2641" i="1" s="1"/>
  <c r="AC2641" i="1"/>
  <c r="AB2641" i="1"/>
  <c r="AA2641" i="1"/>
  <c r="Z2641" i="1"/>
  <c r="Y2641" i="1"/>
  <c r="AH2640" i="1"/>
  <c r="AG2640" i="1"/>
  <c r="AF2640" i="1"/>
  <c r="AE2640" i="1"/>
  <c r="AD2640" i="1"/>
  <c r="AC2640" i="1"/>
  <c r="AB2640" i="1"/>
  <c r="AA2640" i="1"/>
  <c r="Z2640" i="1"/>
  <c r="Y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AH2638" i="1"/>
  <c r="AG2638" i="1"/>
  <c r="AF2638" i="1"/>
  <c r="AE2638" i="1"/>
  <c r="AD2638" i="1"/>
  <c r="AC2638" i="1"/>
  <c r="AB2638" i="1"/>
  <c r="AA2638" i="1"/>
  <c r="Z2638" i="1"/>
  <c r="Y2638" i="1"/>
  <c r="AH2637" i="1"/>
  <c r="AG2637" i="1"/>
  <c r="AF2637" i="1"/>
  <c r="AE2637" i="1"/>
  <c r="AD2637" i="1"/>
  <c r="AC2637" i="1"/>
  <c r="AB2637" i="1"/>
  <c r="AA2637" i="1"/>
  <c r="X2637" i="1" s="1"/>
  <c r="Z2637" i="1"/>
  <c r="Y2637" i="1"/>
  <c r="AH2636" i="1"/>
  <c r="AG2636" i="1"/>
  <c r="AF2636" i="1"/>
  <c r="AE2636" i="1"/>
  <c r="AD2636" i="1"/>
  <c r="AC2636" i="1"/>
  <c r="AB2636" i="1"/>
  <c r="AA2636" i="1"/>
  <c r="Z2636" i="1"/>
  <c r="Y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AH2634" i="1"/>
  <c r="AG2634" i="1"/>
  <c r="AF2634" i="1"/>
  <c r="AE2634" i="1"/>
  <c r="AD2634" i="1"/>
  <c r="AC2634" i="1"/>
  <c r="AB2634" i="1"/>
  <c r="AA2634" i="1"/>
  <c r="Z2634" i="1"/>
  <c r="Y2634" i="1"/>
  <c r="AH2633" i="1"/>
  <c r="AG2633" i="1"/>
  <c r="AF2633" i="1"/>
  <c r="AE2633" i="1"/>
  <c r="AD2633" i="1"/>
  <c r="X2633" i="1" s="1"/>
  <c r="AC2633" i="1"/>
  <c r="AB2633" i="1"/>
  <c r="AA2633" i="1"/>
  <c r="Z2633" i="1"/>
  <c r="Y2633" i="1"/>
  <c r="AH2632" i="1"/>
  <c r="AG2632" i="1"/>
  <c r="AF2632" i="1"/>
  <c r="AE2632" i="1"/>
  <c r="AD2632" i="1"/>
  <c r="AC2632" i="1"/>
  <c r="AB2632" i="1"/>
  <c r="AA2632" i="1"/>
  <c r="Z2632" i="1"/>
  <c r="Y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AH2630" i="1"/>
  <c r="AG2630" i="1"/>
  <c r="AF2630" i="1"/>
  <c r="AE2630" i="1"/>
  <c r="AD2630" i="1"/>
  <c r="AC2630" i="1"/>
  <c r="AB2630" i="1"/>
  <c r="AA2630" i="1"/>
  <c r="Z2630" i="1"/>
  <c r="Y2630" i="1"/>
  <c r="AH2629" i="1"/>
  <c r="AG2629" i="1"/>
  <c r="AF2629" i="1"/>
  <c r="AE2629" i="1"/>
  <c r="AD2629" i="1"/>
  <c r="AC2629" i="1"/>
  <c r="AB2629" i="1"/>
  <c r="AA2629" i="1"/>
  <c r="X2629" i="1" s="1"/>
  <c r="Z2629" i="1"/>
  <c r="Y2629" i="1"/>
  <c r="AH2628" i="1"/>
  <c r="AG2628" i="1"/>
  <c r="AF2628" i="1"/>
  <c r="AE2628" i="1"/>
  <c r="AD2628" i="1"/>
  <c r="AC2628" i="1"/>
  <c r="AB2628" i="1"/>
  <c r="AA2628" i="1"/>
  <c r="Z2628" i="1"/>
  <c r="Y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AH2626" i="1"/>
  <c r="AG2626" i="1"/>
  <c r="AF2626" i="1"/>
  <c r="AE2626" i="1"/>
  <c r="AD2626" i="1"/>
  <c r="AC2626" i="1"/>
  <c r="AB2626" i="1"/>
  <c r="AA2626" i="1"/>
  <c r="Z2626" i="1"/>
  <c r="Y2626" i="1"/>
  <c r="AH2625" i="1"/>
  <c r="AG2625" i="1"/>
  <c r="AF2625" i="1"/>
  <c r="AE2625" i="1"/>
  <c r="AD2625" i="1"/>
  <c r="X2625" i="1" s="1"/>
  <c r="AC2625" i="1"/>
  <c r="AB2625" i="1"/>
  <c r="AA2625" i="1"/>
  <c r="Z2625" i="1"/>
  <c r="Y2625" i="1"/>
  <c r="AH2624" i="1"/>
  <c r="AG2624" i="1"/>
  <c r="AF2624" i="1"/>
  <c r="AE2624" i="1"/>
  <c r="AD2624" i="1"/>
  <c r="AC2624" i="1"/>
  <c r="AB2624" i="1"/>
  <c r="AA2624" i="1"/>
  <c r="Z2624" i="1"/>
  <c r="Y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AH2622" i="1"/>
  <c r="AG2622" i="1"/>
  <c r="AF2622" i="1"/>
  <c r="AE2622" i="1"/>
  <c r="AD2622" i="1"/>
  <c r="AC2622" i="1"/>
  <c r="AB2622" i="1"/>
  <c r="AA2622" i="1"/>
  <c r="Z2622" i="1"/>
  <c r="Y2622" i="1"/>
  <c r="AH2621" i="1"/>
  <c r="AG2621" i="1"/>
  <c r="AF2621" i="1"/>
  <c r="AE2621" i="1"/>
  <c r="AD2621" i="1"/>
  <c r="AC2621" i="1"/>
  <c r="AB2621" i="1"/>
  <c r="AA2621" i="1"/>
  <c r="X2621" i="1" s="1"/>
  <c r="Z2621" i="1"/>
  <c r="Y2621" i="1"/>
  <c r="AH2620" i="1"/>
  <c r="AG2620" i="1"/>
  <c r="AF2620" i="1"/>
  <c r="AE2620" i="1"/>
  <c r="AD2620" i="1"/>
  <c r="AC2620" i="1"/>
  <c r="AB2620" i="1"/>
  <c r="AA2620" i="1"/>
  <c r="Z2620" i="1"/>
  <c r="Y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AH2618" i="1"/>
  <c r="AG2618" i="1"/>
  <c r="AF2618" i="1"/>
  <c r="AE2618" i="1"/>
  <c r="AD2618" i="1"/>
  <c r="AC2618" i="1"/>
  <c r="AB2618" i="1"/>
  <c r="AA2618" i="1"/>
  <c r="Z2618" i="1"/>
  <c r="Y2618" i="1"/>
  <c r="AH2617" i="1"/>
  <c r="AG2617" i="1"/>
  <c r="AF2617" i="1"/>
  <c r="AE2617" i="1"/>
  <c r="AD2617" i="1"/>
  <c r="X2617" i="1" s="1"/>
  <c r="AC2617" i="1"/>
  <c r="AB2617" i="1"/>
  <c r="AA2617" i="1"/>
  <c r="Z2617" i="1"/>
  <c r="Y2617" i="1"/>
  <c r="AH2616" i="1"/>
  <c r="AG2616" i="1"/>
  <c r="AF2616" i="1"/>
  <c r="AE2616" i="1"/>
  <c r="AD2616" i="1"/>
  <c r="AC2616" i="1"/>
  <c r="AB2616" i="1"/>
  <c r="AA2616" i="1"/>
  <c r="Z2616" i="1"/>
  <c r="Y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AH2614" i="1"/>
  <c r="AG2614" i="1"/>
  <c r="AF2614" i="1"/>
  <c r="AE2614" i="1"/>
  <c r="AD2614" i="1"/>
  <c r="AC2614" i="1"/>
  <c r="AB2614" i="1"/>
  <c r="AA2614" i="1"/>
  <c r="Z2614" i="1"/>
  <c r="Y2614" i="1"/>
  <c r="AH2613" i="1"/>
  <c r="AG2613" i="1"/>
  <c r="AF2613" i="1"/>
  <c r="AE2613" i="1"/>
  <c r="AD2613" i="1"/>
  <c r="AC2613" i="1"/>
  <c r="AB2613" i="1"/>
  <c r="AA2613" i="1"/>
  <c r="X2613" i="1" s="1"/>
  <c r="Z2613" i="1"/>
  <c r="Y2613" i="1"/>
  <c r="AH2612" i="1"/>
  <c r="AG2612" i="1"/>
  <c r="AF2612" i="1"/>
  <c r="AE2612" i="1"/>
  <c r="AD2612" i="1"/>
  <c r="AC2612" i="1"/>
  <c r="AB2612" i="1"/>
  <c r="X2612" i="1" s="1"/>
  <c r="AA2612" i="1"/>
  <c r="Z2612" i="1"/>
  <c r="Y2612" i="1"/>
  <c r="AH2611" i="1"/>
  <c r="AG2611" i="1"/>
  <c r="AF2611" i="1"/>
  <c r="AE2611" i="1"/>
  <c r="AD2611" i="1"/>
  <c r="AC2611" i="1"/>
  <c r="AB2611" i="1"/>
  <c r="AA2611" i="1"/>
  <c r="X2611" i="1" s="1"/>
  <c r="Z2611" i="1"/>
  <c r="Y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AH2609" i="1"/>
  <c r="AG2609" i="1"/>
  <c r="AF2609" i="1"/>
  <c r="AE2609" i="1"/>
  <c r="AD2609" i="1"/>
  <c r="AC2609" i="1"/>
  <c r="AB2609" i="1"/>
  <c r="X2609" i="1" s="1"/>
  <c r="AA2609" i="1"/>
  <c r="Z2609" i="1"/>
  <c r="Y2609" i="1"/>
  <c r="AH2608" i="1"/>
  <c r="AG2608" i="1"/>
  <c r="AF2608" i="1"/>
  <c r="AE2608" i="1"/>
  <c r="AD2608" i="1"/>
  <c r="AC2608" i="1"/>
  <c r="AB2608" i="1"/>
  <c r="AA2608" i="1"/>
  <c r="Z2608" i="1"/>
  <c r="Y2608" i="1"/>
  <c r="AH2607" i="1"/>
  <c r="AG2607" i="1"/>
  <c r="AF2607" i="1"/>
  <c r="AE2607" i="1"/>
  <c r="AD2607" i="1"/>
  <c r="AC2607" i="1"/>
  <c r="AB2607" i="1"/>
  <c r="X2606" i="1" s="1"/>
  <c r="AA2607" i="1"/>
  <c r="X2607" i="1" s="1"/>
  <c r="Z2607" i="1"/>
  <c r="Y2607" i="1"/>
  <c r="AH2606" i="1"/>
  <c r="AG2606" i="1"/>
  <c r="AF2606" i="1"/>
  <c r="AE2606" i="1"/>
  <c r="AD2606" i="1"/>
  <c r="X2605" i="1" s="1"/>
  <c r="AC2606" i="1"/>
  <c r="AB2606" i="1"/>
  <c r="AA2606" i="1"/>
  <c r="Z2606" i="1"/>
  <c r="Y2606" i="1"/>
  <c r="AH2605" i="1"/>
  <c r="AG2605" i="1"/>
  <c r="AF2605" i="1"/>
  <c r="AE2605" i="1"/>
  <c r="AD2605" i="1"/>
  <c r="AC2605" i="1"/>
  <c r="AB2605" i="1"/>
  <c r="AA2605" i="1"/>
  <c r="Z2605" i="1"/>
  <c r="Y2605" i="1"/>
  <c r="AH2604" i="1"/>
  <c r="AG2604" i="1"/>
  <c r="AF2604" i="1"/>
  <c r="AE2604" i="1"/>
  <c r="AD2604" i="1"/>
  <c r="AC2604" i="1"/>
  <c r="X2604" i="1" s="1"/>
  <c r="AB2604" i="1"/>
  <c r="AA2604" i="1"/>
  <c r="Z2604" i="1"/>
  <c r="Y2604" i="1"/>
  <c r="AH2603" i="1"/>
  <c r="AG2603" i="1"/>
  <c r="AF2603" i="1"/>
  <c r="AE2603" i="1"/>
  <c r="AD2603" i="1"/>
  <c r="AC2603" i="1"/>
  <c r="AB2603" i="1"/>
  <c r="AA2603" i="1"/>
  <c r="X2603" i="1" s="1"/>
  <c r="Z2603" i="1"/>
  <c r="Y2603" i="1"/>
  <c r="AH2602" i="1"/>
  <c r="AG2602" i="1"/>
  <c r="AF2602" i="1"/>
  <c r="AE2602" i="1"/>
  <c r="AD2602" i="1"/>
  <c r="AC2602" i="1"/>
  <c r="AB2602" i="1"/>
  <c r="X2602" i="1" s="1"/>
  <c r="AA2602" i="1"/>
  <c r="Z2602" i="1"/>
  <c r="Y2602" i="1"/>
  <c r="AH2601" i="1"/>
  <c r="AG2601" i="1"/>
  <c r="AF2601" i="1"/>
  <c r="AE2601" i="1"/>
  <c r="AD2601" i="1"/>
  <c r="AC2601" i="1"/>
  <c r="AB2601" i="1"/>
  <c r="X2600" i="1" s="1"/>
  <c r="AA2601" i="1"/>
  <c r="Z2601" i="1"/>
  <c r="Y2601" i="1"/>
  <c r="X2601" i="1"/>
  <c r="AH2600" i="1"/>
  <c r="AG2600" i="1"/>
  <c r="AF2600" i="1"/>
  <c r="AE2600" i="1"/>
  <c r="AD2600" i="1"/>
  <c r="AC2600" i="1"/>
  <c r="AB2600" i="1"/>
  <c r="AA2600" i="1"/>
  <c r="Z2600" i="1"/>
  <c r="Y2600" i="1"/>
  <c r="AH2599" i="1"/>
  <c r="AG2599" i="1"/>
  <c r="AF2599" i="1"/>
  <c r="AE2599" i="1"/>
  <c r="AD2599" i="1"/>
  <c r="AC2599" i="1"/>
  <c r="AB2599" i="1"/>
  <c r="AA2599" i="1"/>
  <c r="X2599" i="1" s="1"/>
  <c r="Z2599" i="1"/>
  <c r="Y2599" i="1"/>
  <c r="AH2598" i="1"/>
  <c r="AG2598" i="1"/>
  <c r="AF2598" i="1"/>
  <c r="AE2598" i="1"/>
  <c r="AD2598" i="1"/>
  <c r="X2598" i="1" s="1"/>
  <c r="AC2598" i="1"/>
  <c r="AB2598" i="1"/>
  <c r="AA2598" i="1"/>
  <c r="Z2598" i="1"/>
  <c r="Y2598" i="1"/>
  <c r="AH2597" i="1"/>
  <c r="AG2597" i="1"/>
  <c r="AF2597" i="1"/>
  <c r="AE2597" i="1"/>
  <c r="AD2597" i="1"/>
  <c r="AC2597" i="1"/>
  <c r="AB2597" i="1"/>
  <c r="X2596" i="1" s="1"/>
  <c r="AA2597" i="1"/>
  <c r="X2597" i="1" s="1"/>
  <c r="Z2597" i="1"/>
  <c r="Y2597" i="1"/>
  <c r="AH2596" i="1"/>
  <c r="AG2596" i="1"/>
  <c r="AF2596" i="1"/>
  <c r="AE2596" i="1"/>
  <c r="AD2596" i="1"/>
  <c r="AC2596" i="1"/>
  <c r="AB2596" i="1"/>
  <c r="AA2596" i="1"/>
  <c r="Z2596" i="1"/>
  <c r="Y2596" i="1"/>
  <c r="AH2595" i="1"/>
  <c r="AG2595" i="1"/>
  <c r="AF2595" i="1"/>
  <c r="AE2595" i="1"/>
  <c r="AD2595" i="1"/>
  <c r="AC2595" i="1"/>
  <c r="AB2595" i="1"/>
  <c r="AA2595" i="1"/>
  <c r="X2595" i="1" s="1"/>
  <c r="Z2595" i="1"/>
  <c r="Y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AH2593" i="1"/>
  <c r="AG2593" i="1"/>
  <c r="AF2593" i="1"/>
  <c r="AE2593" i="1"/>
  <c r="AD2593" i="1"/>
  <c r="AC2593" i="1"/>
  <c r="AB2593" i="1"/>
  <c r="X2593" i="1" s="1"/>
  <c r="AA2593" i="1"/>
  <c r="Z2593" i="1"/>
  <c r="Y2593" i="1"/>
  <c r="AH2592" i="1"/>
  <c r="AG2592" i="1"/>
  <c r="AF2592" i="1"/>
  <c r="AE2592" i="1"/>
  <c r="AD2592" i="1"/>
  <c r="AC2592" i="1"/>
  <c r="AB2592" i="1"/>
  <c r="AA2592" i="1"/>
  <c r="Z2592" i="1"/>
  <c r="Y2592" i="1"/>
  <c r="AH2591" i="1"/>
  <c r="AG2591" i="1"/>
  <c r="AF2591" i="1"/>
  <c r="AE2591" i="1"/>
  <c r="AD2591" i="1"/>
  <c r="AC2591" i="1"/>
  <c r="AB2591" i="1"/>
  <c r="X2590" i="1" s="1"/>
  <c r="AA2591" i="1"/>
  <c r="X2591" i="1" s="1"/>
  <c r="Z2591" i="1"/>
  <c r="Y2591" i="1"/>
  <c r="AH2590" i="1"/>
  <c r="AG2590" i="1"/>
  <c r="AF2590" i="1"/>
  <c r="AE2590" i="1"/>
  <c r="AD2590" i="1"/>
  <c r="X2589" i="1" s="1"/>
  <c r="AC2590" i="1"/>
  <c r="AB2590" i="1"/>
  <c r="AA2590" i="1"/>
  <c r="Z2590" i="1"/>
  <c r="Y2590" i="1"/>
  <c r="AH2589" i="1"/>
  <c r="AG2589" i="1"/>
  <c r="AF2589" i="1"/>
  <c r="AE2589" i="1"/>
  <c r="AD2589" i="1"/>
  <c r="AC2589" i="1"/>
  <c r="AB2589" i="1"/>
  <c r="AA2589" i="1"/>
  <c r="Z2589" i="1"/>
  <c r="Y2589" i="1"/>
  <c r="AH2588" i="1"/>
  <c r="AG2588" i="1"/>
  <c r="AF2588" i="1"/>
  <c r="AE2588" i="1"/>
  <c r="AD2588" i="1"/>
  <c r="AC2588" i="1"/>
  <c r="X2588" i="1" s="1"/>
  <c r="AB2588" i="1"/>
  <c r="AA2588" i="1"/>
  <c r="Z2588" i="1"/>
  <c r="Y2588" i="1"/>
  <c r="AH2587" i="1"/>
  <c r="AG2587" i="1"/>
  <c r="AF2587" i="1"/>
  <c r="AE2587" i="1"/>
  <c r="AD2587" i="1"/>
  <c r="AC2587" i="1"/>
  <c r="AB2587" i="1"/>
  <c r="AA2587" i="1"/>
  <c r="X2587" i="1" s="1"/>
  <c r="Z2587" i="1"/>
  <c r="Y2587" i="1"/>
  <c r="AH2586" i="1"/>
  <c r="AG2586" i="1"/>
  <c r="AF2586" i="1"/>
  <c r="AE2586" i="1"/>
  <c r="AD2586" i="1"/>
  <c r="AC2586" i="1"/>
  <c r="AB2586" i="1"/>
  <c r="X2586" i="1" s="1"/>
  <c r="AA2586" i="1"/>
  <c r="Z2586" i="1"/>
  <c r="Y2586" i="1"/>
  <c r="AH2585" i="1"/>
  <c r="AG2585" i="1"/>
  <c r="AF2585" i="1"/>
  <c r="AE2585" i="1"/>
  <c r="AD2585" i="1"/>
  <c r="AC2585" i="1"/>
  <c r="AB2585" i="1"/>
  <c r="X2584" i="1" s="1"/>
  <c r="AA2585" i="1"/>
  <c r="Z2585" i="1"/>
  <c r="Y2585" i="1"/>
  <c r="X2585" i="1"/>
  <c r="AH2584" i="1"/>
  <c r="AG2584" i="1"/>
  <c r="AF2584" i="1"/>
  <c r="AE2584" i="1"/>
  <c r="AD2584" i="1"/>
  <c r="AC2584" i="1"/>
  <c r="AB2584" i="1"/>
  <c r="AA2584" i="1"/>
  <c r="Z2584" i="1"/>
  <c r="Y2584" i="1"/>
  <c r="AH2583" i="1"/>
  <c r="AG2583" i="1"/>
  <c r="AF2583" i="1"/>
  <c r="AE2583" i="1"/>
  <c r="AD2583" i="1"/>
  <c r="AC2583" i="1"/>
  <c r="AB2583" i="1"/>
  <c r="AA2583" i="1"/>
  <c r="X2583" i="1" s="1"/>
  <c r="Z2583" i="1"/>
  <c r="Y2583" i="1"/>
  <c r="AH2582" i="1"/>
  <c r="AG2582" i="1"/>
  <c r="AF2582" i="1"/>
  <c r="AE2582" i="1"/>
  <c r="AD2582" i="1"/>
  <c r="X2582" i="1" s="1"/>
  <c r="AC2582" i="1"/>
  <c r="AB2582" i="1"/>
  <c r="AA2582" i="1"/>
  <c r="Z2582" i="1"/>
  <c r="Y2582" i="1"/>
  <c r="AH2581" i="1"/>
  <c r="AG2581" i="1"/>
  <c r="AF2581" i="1"/>
  <c r="AE2581" i="1"/>
  <c r="AD2581" i="1"/>
  <c r="AC2581" i="1"/>
  <c r="AB2581" i="1"/>
  <c r="X2580" i="1" s="1"/>
  <c r="AA2581" i="1"/>
  <c r="X2581" i="1" s="1"/>
  <c r="Z2581" i="1"/>
  <c r="Y2581" i="1"/>
  <c r="AH2580" i="1"/>
  <c r="AG2580" i="1"/>
  <c r="AF2580" i="1"/>
  <c r="AE2580" i="1"/>
  <c r="AD2580" i="1"/>
  <c r="AC2580" i="1"/>
  <c r="AB2580" i="1"/>
  <c r="AA2580" i="1"/>
  <c r="Z2580" i="1"/>
  <c r="Y2580" i="1"/>
  <c r="AH2579" i="1"/>
  <c r="AG2579" i="1"/>
  <c r="AF2579" i="1"/>
  <c r="AE2579" i="1"/>
  <c r="AD2579" i="1"/>
  <c r="AC2579" i="1"/>
  <c r="AB2579" i="1"/>
  <c r="AA2579" i="1"/>
  <c r="X2579" i="1" s="1"/>
  <c r="Z2579" i="1"/>
  <c r="Y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AH2577" i="1"/>
  <c r="AG2577" i="1"/>
  <c r="AF2577" i="1"/>
  <c r="AE2577" i="1"/>
  <c r="AD2577" i="1"/>
  <c r="AC2577" i="1"/>
  <c r="AB2577" i="1"/>
  <c r="X2577" i="1" s="1"/>
  <c r="AA2577" i="1"/>
  <c r="Z2577" i="1"/>
  <c r="Y2577" i="1"/>
  <c r="AH2576" i="1"/>
  <c r="AG2576" i="1"/>
  <c r="AF2576" i="1"/>
  <c r="AE2576" i="1"/>
  <c r="AD2576" i="1"/>
  <c r="AC2576" i="1"/>
  <c r="AB2576" i="1"/>
  <c r="AA2576" i="1"/>
  <c r="X2576" i="1" s="1"/>
  <c r="Z2576" i="1"/>
  <c r="Y2576" i="1"/>
  <c r="AH2575" i="1"/>
  <c r="AG2575" i="1"/>
  <c r="AF2575" i="1"/>
  <c r="AE2575" i="1"/>
  <c r="AD2575" i="1"/>
  <c r="AC2575" i="1"/>
  <c r="AB2575" i="1"/>
  <c r="AA2575" i="1"/>
  <c r="X2575" i="1" s="1"/>
  <c r="Z2575" i="1"/>
  <c r="Y2575" i="1"/>
  <c r="AH2574" i="1"/>
  <c r="AG2574" i="1"/>
  <c r="AF2574" i="1"/>
  <c r="AE2574" i="1"/>
  <c r="AD2574" i="1"/>
  <c r="AC2574" i="1"/>
  <c r="AB2574" i="1"/>
  <c r="AA2574" i="1"/>
  <c r="X2574" i="1" s="1"/>
  <c r="Z2574" i="1"/>
  <c r="Y2574" i="1"/>
  <c r="AH2573" i="1"/>
  <c r="AG2573" i="1"/>
  <c r="AF2573" i="1"/>
  <c r="AE2573" i="1"/>
  <c r="AD2573" i="1"/>
  <c r="AC2573" i="1"/>
  <c r="AB2573" i="1"/>
  <c r="AA2573" i="1"/>
  <c r="X2573" i="1" s="1"/>
  <c r="Z2573" i="1"/>
  <c r="Y2573" i="1"/>
  <c r="AH2572" i="1"/>
  <c r="AG2572" i="1"/>
  <c r="AF2572" i="1"/>
  <c r="AE2572" i="1"/>
  <c r="AD2572" i="1"/>
  <c r="AC2572" i="1"/>
  <c r="AB2572" i="1"/>
  <c r="AA2572" i="1"/>
  <c r="X2572" i="1" s="1"/>
  <c r="Z2572" i="1"/>
  <c r="Y2572" i="1"/>
  <c r="AH2571" i="1"/>
  <c r="AG2571" i="1"/>
  <c r="AF2571" i="1"/>
  <c r="AE2571" i="1"/>
  <c r="AD2571" i="1"/>
  <c r="AC2571" i="1"/>
  <c r="AB2571" i="1"/>
  <c r="AA2571" i="1"/>
  <c r="X2571" i="1" s="1"/>
  <c r="Z2571" i="1"/>
  <c r="Y2571" i="1"/>
  <c r="AH2570" i="1"/>
  <c r="AG2570" i="1"/>
  <c r="AF2570" i="1"/>
  <c r="AE2570" i="1"/>
  <c r="AD2570" i="1"/>
  <c r="AC2570" i="1"/>
  <c r="AB2570" i="1"/>
  <c r="AA2570" i="1"/>
  <c r="X2570" i="1" s="1"/>
  <c r="Z2570" i="1"/>
  <c r="Y2570" i="1"/>
  <c r="AH2569" i="1"/>
  <c r="AG2569" i="1"/>
  <c r="AF2569" i="1"/>
  <c r="AE2569" i="1"/>
  <c r="AD2569" i="1"/>
  <c r="AC2569" i="1"/>
  <c r="AB2569" i="1"/>
  <c r="AA2569" i="1"/>
  <c r="X2569" i="1" s="1"/>
  <c r="Z2569" i="1"/>
  <c r="Y2569" i="1"/>
  <c r="AH2568" i="1"/>
  <c r="AG2568" i="1"/>
  <c r="AF2568" i="1"/>
  <c r="AE2568" i="1"/>
  <c r="AD2568" i="1"/>
  <c r="AC2568" i="1"/>
  <c r="AB2568" i="1"/>
  <c r="AA2568" i="1"/>
  <c r="X2568" i="1" s="1"/>
  <c r="Z2568" i="1"/>
  <c r="Y2568" i="1"/>
  <c r="AH2567" i="1"/>
  <c r="AG2567" i="1"/>
  <c r="AF2567" i="1"/>
  <c r="AE2567" i="1"/>
  <c r="AD2567" i="1"/>
  <c r="AC2567" i="1"/>
  <c r="AB2567" i="1"/>
  <c r="AA2567" i="1"/>
  <c r="X2567" i="1" s="1"/>
  <c r="Z2567" i="1"/>
  <c r="Y2567" i="1"/>
  <c r="AH2566" i="1"/>
  <c r="AG2566" i="1"/>
  <c r="AF2566" i="1"/>
  <c r="AE2566" i="1"/>
  <c r="AD2566" i="1"/>
  <c r="AC2566" i="1"/>
  <c r="AB2566" i="1"/>
  <c r="AA2566" i="1"/>
  <c r="X2566" i="1" s="1"/>
  <c r="Z2566" i="1"/>
  <c r="Y2566" i="1"/>
  <c r="AH2565" i="1"/>
  <c r="AG2565" i="1"/>
  <c r="AF2565" i="1"/>
  <c r="AE2565" i="1"/>
  <c r="AD2565" i="1"/>
  <c r="AC2565" i="1"/>
  <c r="AB2565" i="1"/>
  <c r="AA2565" i="1"/>
  <c r="X2565" i="1" s="1"/>
  <c r="Z2565" i="1"/>
  <c r="Y2565" i="1"/>
  <c r="AH2564" i="1"/>
  <c r="AG2564" i="1"/>
  <c r="AF2564" i="1"/>
  <c r="AE2564" i="1"/>
  <c r="AD2564" i="1"/>
  <c r="AC2564" i="1"/>
  <c r="AB2564" i="1"/>
  <c r="AA2564" i="1"/>
  <c r="X2564" i="1" s="1"/>
  <c r="Z2564" i="1"/>
  <c r="Y2564" i="1"/>
  <c r="AH2563" i="1"/>
  <c r="AG2563" i="1"/>
  <c r="AF2563" i="1"/>
  <c r="AE2563" i="1"/>
  <c r="AD2563" i="1"/>
  <c r="AC2563" i="1"/>
  <c r="AB2563" i="1"/>
  <c r="AA2563" i="1"/>
  <c r="X2563" i="1" s="1"/>
  <c r="Z2563" i="1"/>
  <c r="Y2563" i="1"/>
  <c r="AH2562" i="1"/>
  <c r="AG2562" i="1"/>
  <c r="AF2562" i="1"/>
  <c r="AE2562" i="1"/>
  <c r="AD2562" i="1"/>
  <c r="AC2562" i="1"/>
  <c r="AB2562" i="1"/>
  <c r="AA2562" i="1"/>
  <c r="X2562" i="1" s="1"/>
  <c r="Z2562" i="1"/>
  <c r="Y2562" i="1"/>
  <c r="AH2561" i="1"/>
  <c r="AG2561" i="1"/>
  <c r="AF2561" i="1"/>
  <c r="AE2561" i="1"/>
  <c r="AD2561" i="1"/>
  <c r="AC2561" i="1"/>
  <c r="AB2561" i="1"/>
  <c r="AA2561" i="1"/>
  <c r="X2561" i="1" s="1"/>
  <c r="Z2561" i="1"/>
  <c r="Y2561" i="1"/>
  <c r="AH2560" i="1"/>
  <c r="AG2560" i="1"/>
  <c r="AF2560" i="1"/>
  <c r="AE2560" i="1"/>
  <c r="AD2560" i="1"/>
  <c r="AC2560" i="1"/>
  <c r="AB2560" i="1"/>
  <c r="AA2560" i="1"/>
  <c r="X2560" i="1" s="1"/>
  <c r="Z2560" i="1"/>
  <c r="Y2560" i="1"/>
  <c r="AH2559" i="1"/>
  <c r="AG2559" i="1"/>
  <c r="AF2559" i="1"/>
  <c r="AE2559" i="1"/>
  <c r="AD2559" i="1"/>
  <c r="AC2559" i="1"/>
  <c r="AB2559" i="1"/>
  <c r="AA2559" i="1"/>
  <c r="X2559" i="1" s="1"/>
  <c r="Z2559" i="1"/>
  <c r="Y2559" i="1"/>
  <c r="AH2558" i="1"/>
  <c r="AG2558" i="1"/>
  <c r="AF2558" i="1"/>
  <c r="AE2558" i="1"/>
  <c r="AD2558" i="1"/>
  <c r="AC2558" i="1"/>
  <c r="AB2558" i="1"/>
  <c r="AA2558" i="1"/>
  <c r="X2558" i="1" s="1"/>
  <c r="Z2558" i="1"/>
  <c r="Y2558" i="1"/>
  <c r="AH2557" i="1"/>
  <c r="AG2557" i="1"/>
  <c r="AF2557" i="1"/>
  <c r="AE2557" i="1"/>
  <c r="AD2557" i="1"/>
  <c r="AC2557" i="1"/>
  <c r="AB2557" i="1"/>
  <c r="AA2557" i="1"/>
  <c r="X2557" i="1" s="1"/>
  <c r="Z2557" i="1"/>
  <c r="Y2557" i="1"/>
  <c r="AH2556" i="1"/>
  <c r="AG2556" i="1"/>
  <c r="AF2556" i="1"/>
  <c r="AE2556" i="1"/>
  <c r="AD2556" i="1"/>
  <c r="AC2556" i="1"/>
  <c r="AB2556" i="1"/>
  <c r="AA2556" i="1"/>
  <c r="X2556" i="1" s="1"/>
  <c r="Z2556" i="1"/>
  <c r="Y2556" i="1"/>
  <c r="AH2555" i="1"/>
  <c r="AG2555" i="1"/>
  <c r="AF2555" i="1"/>
  <c r="AE2555" i="1"/>
  <c r="AD2555" i="1"/>
  <c r="AC2555" i="1"/>
  <c r="AB2555" i="1"/>
  <c r="AA2555" i="1"/>
  <c r="X2555" i="1" s="1"/>
  <c r="Z2555" i="1"/>
  <c r="Y2555" i="1"/>
  <c r="AH2554" i="1"/>
  <c r="AG2554" i="1"/>
  <c r="AF2554" i="1"/>
  <c r="AE2554" i="1"/>
  <c r="AD2554" i="1"/>
  <c r="AC2554" i="1"/>
  <c r="AB2554" i="1"/>
  <c r="AA2554" i="1"/>
  <c r="X2554" i="1" s="1"/>
  <c r="Z2554" i="1"/>
  <c r="Y2554" i="1"/>
  <c r="AH2553" i="1"/>
  <c r="AG2553" i="1"/>
  <c r="AF2553" i="1"/>
  <c r="AE2553" i="1"/>
  <c r="AD2553" i="1"/>
  <c r="AC2553" i="1"/>
  <c r="AB2553" i="1"/>
  <c r="AA2553" i="1"/>
  <c r="X2553" i="1" s="1"/>
  <c r="Z2553" i="1"/>
  <c r="Y2553" i="1"/>
  <c r="AH2552" i="1"/>
  <c r="AG2552" i="1"/>
  <c r="AF2552" i="1"/>
  <c r="AE2552" i="1"/>
  <c r="AD2552" i="1"/>
  <c r="AC2552" i="1"/>
  <c r="AB2552" i="1"/>
  <c r="AA2552" i="1"/>
  <c r="X2552" i="1" s="1"/>
  <c r="Z2552" i="1"/>
  <c r="Y2552" i="1"/>
  <c r="AH2551" i="1"/>
  <c r="AG2551" i="1"/>
  <c r="AF2551" i="1"/>
  <c r="AE2551" i="1"/>
  <c r="AD2551" i="1"/>
  <c r="AC2551" i="1"/>
  <c r="AB2551" i="1"/>
  <c r="AA2551" i="1"/>
  <c r="X2551" i="1" s="1"/>
  <c r="Z2551" i="1"/>
  <c r="Y2551" i="1"/>
  <c r="AH2550" i="1"/>
  <c r="AG2550" i="1"/>
  <c r="AF2550" i="1"/>
  <c r="AE2550" i="1"/>
  <c r="AD2550" i="1"/>
  <c r="AC2550" i="1"/>
  <c r="AB2550" i="1"/>
  <c r="AA2550" i="1"/>
  <c r="X2550" i="1" s="1"/>
  <c r="Z2550" i="1"/>
  <c r="Y2550" i="1"/>
  <c r="AH2549" i="1"/>
  <c r="AG2549" i="1"/>
  <c r="AF2549" i="1"/>
  <c r="AE2549" i="1"/>
  <c r="AD2549" i="1"/>
  <c r="AC2549" i="1"/>
  <c r="AB2549" i="1"/>
  <c r="AA2549" i="1"/>
  <c r="X2549" i="1" s="1"/>
  <c r="Z2549" i="1"/>
  <c r="Y2549" i="1"/>
  <c r="AH2548" i="1"/>
  <c r="AG2548" i="1"/>
  <c r="AF2548" i="1"/>
  <c r="AE2548" i="1"/>
  <c r="AD2548" i="1"/>
  <c r="AC2548" i="1"/>
  <c r="AB2548" i="1"/>
  <c r="AA2548" i="1"/>
  <c r="X2548" i="1" s="1"/>
  <c r="Z2548" i="1"/>
  <c r="Y2548" i="1"/>
  <c r="AH2547" i="1"/>
  <c r="AG2547" i="1"/>
  <c r="AF2547" i="1"/>
  <c r="AE2547" i="1"/>
  <c r="AD2547" i="1"/>
  <c r="AC2547" i="1"/>
  <c r="AB2547" i="1"/>
  <c r="AA2547" i="1"/>
  <c r="X2547" i="1" s="1"/>
  <c r="Z2547" i="1"/>
  <c r="Y2547" i="1"/>
  <c r="AH2546" i="1"/>
  <c r="AG2546" i="1"/>
  <c r="AF2546" i="1"/>
  <c r="AE2546" i="1"/>
  <c r="AD2546" i="1"/>
  <c r="AC2546" i="1"/>
  <c r="AB2546" i="1"/>
  <c r="AA2546" i="1"/>
  <c r="X2546" i="1" s="1"/>
  <c r="Z2546" i="1"/>
  <c r="Y2546" i="1"/>
  <c r="AH2545" i="1"/>
  <c r="AG2545" i="1"/>
  <c r="AF2545" i="1"/>
  <c r="AE2545" i="1"/>
  <c r="AD2545" i="1"/>
  <c r="AC2545" i="1"/>
  <c r="AB2545" i="1"/>
  <c r="AA2545" i="1"/>
  <c r="X2545" i="1" s="1"/>
  <c r="Z2545" i="1"/>
  <c r="Y2545" i="1"/>
  <c r="AH2544" i="1"/>
  <c r="AG2544" i="1"/>
  <c r="AF2544" i="1"/>
  <c r="AE2544" i="1"/>
  <c r="AD2544" i="1"/>
  <c r="AC2544" i="1"/>
  <c r="AB2544" i="1"/>
  <c r="AA2544" i="1"/>
  <c r="X2544" i="1" s="1"/>
  <c r="Z2544" i="1"/>
  <c r="Y2544" i="1"/>
  <c r="AH2543" i="1"/>
  <c r="AG2543" i="1"/>
  <c r="AF2543" i="1"/>
  <c r="AE2543" i="1"/>
  <c r="AD2543" i="1"/>
  <c r="AC2543" i="1"/>
  <c r="AB2543" i="1"/>
  <c r="AA2543" i="1"/>
  <c r="X2543" i="1" s="1"/>
  <c r="Z2543" i="1"/>
  <c r="Y2543" i="1"/>
  <c r="AH2542" i="1"/>
  <c r="AG2542" i="1"/>
  <c r="AF2542" i="1"/>
  <c r="AE2542" i="1"/>
  <c r="AD2542" i="1"/>
  <c r="AC2542" i="1"/>
  <c r="AB2542" i="1"/>
  <c r="AA2542" i="1"/>
  <c r="X2542" i="1" s="1"/>
  <c r="Z2542" i="1"/>
  <c r="Y2542" i="1"/>
  <c r="AH2541" i="1"/>
  <c r="AG2541" i="1"/>
  <c r="AF2541" i="1"/>
  <c r="AE2541" i="1"/>
  <c r="AD2541" i="1"/>
  <c r="AC2541" i="1"/>
  <c r="AB2541" i="1"/>
  <c r="AA2541" i="1"/>
  <c r="X2541" i="1" s="1"/>
  <c r="Z2541" i="1"/>
  <c r="Y2541" i="1"/>
  <c r="AH2540" i="1"/>
  <c r="AG2540" i="1"/>
  <c r="AF2540" i="1"/>
  <c r="AE2540" i="1"/>
  <c r="AD2540" i="1"/>
  <c r="AC2540" i="1"/>
  <c r="AB2540" i="1"/>
  <c r="AA2540" i="1"/>
  <c r="X2540" i="1" s="1"/>
  <c r="Z2540" i="1"/>
  <c r="Y2540" i="1"/>
  <c r="AH2539" i="1"/>
  <c r="AG2539" i="1"/>
  <c r="AF2539" i="1"/>
  <c r="AE2539" i="1"/>
  <c r="AD2539" i="1"/>
  <c r="AC2539" i="1"/>
  <c r="AB2539" i="1"/>
  <c r="AA2539" i="1"/>
  <c r="X2539" i="1" s="1"/>
  <c r="Z2539" i="1"/>
  <c r="Y2539" i="1"/>
  <c r="AH2538" i="1"/>
  <c r="AG2538" i="1"/>
  <c r="AF2538" i="1"/>
  <c r="AE2538" i="1"/>
  <c r="AD2538" i="1"/>
  <c r="AC2538" i="1"/>
  <c r="AB2538" i="1"/>
  <c r="AA2538" i="1"/>
  <c r="X2538" i="1" s="1"/>
  <c r="Z2538" i="1"/>
  <c r="Y2538" i="1"/>
  <c r="AH2537" i="1"/>
  <c r="AG2537" i="1"/>
  <c r="AF2537" i="1"/>
  <c r="AE2537" i="1"/>
  <c r="AD2537" i="1"/>
  <c r="AC2537" i="1"/>
  <c r="AB2537" i="1"/>
  <c r="AA2537" i="1"/>
  <c r="X2537" i="1" s="1"/>
  <c r="Z2537" i="1"/>
  <c r="Y2537" i="1"/>
  <c r="AH2536" i="1"/>
  <c r="AG2536" i="1"/>
  <c r="AF2536" i="1"/>
  <c r="AE2536" i="1"/>
  <c r="AD2536" i="1"/>
  <c r="AC2536" i="1"/>
  <c r="AB2536" i="1"/>
  <c r="AA2536" i="1"/>
  <c r="X2536" i="1" s="1"/>
  <c r="Z2536" i="1"/>
  <c r="Y2536" i="1"/>
  <c r="AH2535" i="1"/>
  <c r="AG2535" i="1"/>
  <c r="AF2535" i="1"/>
  <c r="AE2535" i="1"/>
  <c r="AD2535" i="1"/>
  <c r="AC2535" i="1"/>
  <c r="AB2535" i="1"/>
  <c r="AA2535" i="1"/>
  <c r="X2535" i="1" s="1"/>
  <c r="Z2535" i="1"/>
  <c r="Y2535" i="1"/>
  <c r="AH2534" i="1"/>
  <c r="AG2534" i="1"/>
  <c r="AF2534" i="1"/>
  <c r="AE2534" i="1"/>
  <c r="AD2534" i="1"/>
  <c r="AC2534" i="1"/>
  <c r="AB2534" i="1"/>
  <c r="AA2534" i="1"/>
  <c r="X2534" i="1" s="1"/>
  <c r="Z2534" i="1"/>
  <c r="Y2534" i="1"/>
  <c r="AH2533" i="1"/>
  <c r="AG2533" i="1"/>
  <c r="AF2533" i="1"/>
  <c r="AE2533" i="1"/>
  <c r="AD2533" i="1"/>
  <c r="AC2533" i="1"/>
  <c r="AB2533" i="1"/>
  <c r="AA2533" i="1"/>
  <c r="X2533" i="1" s="1"/>
  <c r="Z2533" i="1"/>
  <c r="Y2533" i="1"/>
  <c r="AH2532" i="1"/>
  <c r="AG2532" i="1"/>
  <c r="AF2532" i="1"/>
  <c r="AE2532" i="1"/>
  <c r="AD2532" i="1"/>
  <c r="AC2532" i="1"/>
  <c r="AB2532" i="1"/>
  <c r="AA2532" i="1"/>
  <c r="X2532" i="1" s="1"/>
  <c r="Z2532" i="1"/>
  <c r="Y2532" i="1"/>
  <c r="AH2531" i="1"/>
  <c r="AG2531" i="1"/>
  <c r="AF2531" i="1"/>
  <c r="AE2531" i="1"/>
  <c r="AD2531" i="1"/>
  <c r="AC2531" i="1"/>
  <c r="AB2531" i="1"/>
  <c r="AA2531" i="1"/>
  <c r="X2531" i="1" s="1"/>
  <c r="Z2531" i="1"/>
  <c r="Y2531" i="1"/>
  <c r="AH2530" i="1"/>
  <c r="AG2530" i="1"/>
  <c r="AF2530" i="1"/>
  <c r="AE2530" i="1"/>
  <c r="AD2530" i="1"/>
  <c r="AC2530" i="1"/>
  <c r="AB2530" i="1"/>
  <c r="AA2530" i="1"/>
  <c r="X2530" i="1" s="1"/>
  <c r="Z2530" i="1"/>
  <c r="Y2530" i="1"/>
  <c r="AH2529" i="1"/>
  <c r="AG2529" i="1"/>
  <c r="AF2529" i="1"/>
  <c r="AE2529" i="1"/>
  <c r="AD2529" i="1"/>
  <c r="AC2529" i="1"/>
  <c r="AB2529" i="1"/>
  <c r="AA2529" i="1"/>
  <c r="X2529" i="1" s="1"/>
  <c r="Z2529" i="1"/>
  <c r="Y2529" i="1"/>
  <c r="AH2528" i="1"/>
  <c r="AG2528" i="1"/>
  <c r="AF2528" i="1"/>
  <c r="AE2528" i="1"/>
  <c r="AD2528" i="1"/>
  <c r="AC2528" i="1"/>
  <c r="AB2528" i="1"/>
  <c r="AA2528" i="1"/>
  <c r="X2528" i="1" s="1"/>
  <c r="Z2528" i="1"/>
  <c r="Y2528" i="1"/>
  <c r="AH2527" i="1"/>
  <c r="AG2527" i="1"/>
  <c r="AF2527" i="1"/>
  <c r="AE2527" i="1"/>
  <c r="AD2527" i="1"/>
  <c r="AC2527" i="1"/>
  <c r="AB2527" i="1"/>
  <c r="AA2527" i="1"/>
  <c r="X2527" i="1" s="1"/>
  <c r="Z2527" i="1"/>
  <c r="Y2527" i="1"/>
  <c r="AH2526" i="1"/>
  <c r="AG2526" i="1"/>
  <c r="AF2526" i="1"/>
  <c r="AE2526" i="1"/>
  <c r="AD2526" i="1"/>
  <c r="AC2526" i="1"/>
  <c r="AB2526" i="1"/>
  <c r="AA2526" i="1"/>
  <c r="X2526" i="1" s="1"/>
  <c r="Z2526" i="1"/>
  <c r="Y2526" i="1"/>
  <c r="AH2525" i="1"/>
  <c r="AG2525" i="1"/>
  <c r="AF2525" i="1"/>
  <c r="AE2525" i="1"/>
  <c r="AD2525" i="1"/>
  <c r="AC2525" i="1"/>
  <c r="AB2525" i="1"/>
  <c r="AA2525" i="1"/>
  <c r="X2525" i="1" s="1"/>
  <c r="Z2525" i="1"/>
  <c r="Y2525" i="1"/>
  <c r="AH2524" i="1"/>
  <c r="AG2524" i="1"/>
  <c r="AF2524" i="1"/>
  <c r="AE2524" i="1"/>
  <c r="AD2524" i="1"/>
  <c r="AC2524" i="1"/>
  <c r="AB2524" i="1"/>
  <c r="AA2524" i="1"/>
  <c r="X2524" i="1" s="1"/>
  <c r="Z2524" i="1"/>
  <c r="Y2524" i="1"/>
  <c r="AH2523" i="1"/>
  <c r="AG2523" i="1"/>
  <c r="AF2523" i="1"/>
  <c r="AE2523" i="1"/>
  <c r="AD2523" i="1"/>
  <c r="AC2523" i="1"/>
  <c r="AB2523" i="1"/>
  <c r="AA2523" i="1"/>
  <c r="X2523" i="1" s="1"/>
  <c r="Z2523" i="1"/>
  <c r="Y2523" i="1"/>
  <c r="AH2522" i="1"/>
  <c r="AG2522" i="1"/>
  <c r="AF2522" i="1"/>
  <c r="AE2522" i="1"/>
  <c r="AD2522" i="1"/>
  <c r="AC2522" i="1"/>
  <c r="AB2522" i="1"/>
  <c r="AA2522" i="1"/>
  <c r="X2522" i="1" s="1"/>
  <c r="Z2522" i="1"/>
  <c r="Y2522" i="1"/>
  <c r="AH2521" i="1"/>
  <c r="AG2521" i="1"/>
  <c r="AF2521" i="1"/>
  <c r="AE2521" i="1"/>
  <c r="AD2521" i="1"/>
  <c r="AC2521" i="1"/>
  <c r="AB2521" i="1"/>
  <c r="AA2521" i="1"/>
  <c r="X2521" i="1" s="1"/>
  <c r="Z2521" i="1"/>
  <c r="Y2521" i="1"/>
  <c r="AH2520" i="1"/>
  <c r="AG2520" i="1"/>
  <c r="AF2520" i="1"/>
  <c r="AE2520" i="1"/>
  <c r="AD2520" i="1"/>
  <c r="AC2520" i="1"/>
  <c r="AB2520" i="1"/>
  <c r="AA2520" i="1"/>
  <c r="X2520" i="1" s="1"/>
  <c r="Z2520" i="1"/>
  <c r="Y2520" i="1"/>
  <c r="AH2519" i="1"/>
  <c r="AG2519" i="1"/>
  <c r="AF2519" i="1"/>
  <c r="AE2519" i="1"/>
  <c r="AD2519" i="1"/>
  <c r="AC2519" i="1"/>
  <c r="AB2519" i="1"/>
  <c r="AA2519" i="1"/>
  <c r="X2519" i="1" s="1"/>
  <c r="Z2519" i="1"/>
  <c r="Y2519" i="1"/>
  <c r="AH2518" i="1"/>
  <c r="AG2518" i="1"/>
  <c r="AF2518" i="1"/>
  <c r="AE2518" i="1"/>
  <c r="AD2518" i="1"/>
  <c r="AC2518" i="1"/>
  <c r="AB2518" i="1"/>
  <c r="AA2518" i="1"/>
  <c r="X2518" i="1" s="1"/>
  <c r="Z2518" i="1"/>
  <c r="Y2518" i="1"/>
  <c r="AH2517" i="1"/>
  <c r="AG2517" i="1"/>
  <c r="AF2517" i="1"/>
  <c r="AE2517" i="1"/>
  <c r="AD2517" i="1"/>
  <c r="AC2517" i="1"/>
  <c r="AB2517" i="1"/>
  <c r="AA2517" i="1"/>
  <c r="X2517" i="1" s="1"/>
  <c r="Z2517" i="1"/>
  <c r="Y2517" i="1"/>
  <c r="AH2516" i="1"/>
  <c r="AG2516" i="1"/>
  <c r="AF2516" i="1"/>
  <c r="AE2516" i="1"/>
  <c r="AD2516" i="1"/>
  <c r="AC2516" i="1"/>
  <c r="AB2516" i="1"/>
  <c r="AA2516" i="1"/>
  <c r="X2516" i="1" s="1"/>
  <c r="Z2516" i="1"/>
  <c r="Y2516" i="1"/>
  <c r="AH2515" i="1"/>
  <c r="AG2515" i="1"/>
  <c r="AF2515" i="1"/>
  <c r="AE2515" i="1"/>
  <c r="AD2515" i="1"/>
  <c r="AC2515" i="1"/>
  <c r="AB2515" i="1"/>
  <c r="AA2515" i="1"/>
  <c r="X2515" i="1" s="1"/>
  <c r="Z2515" i="1"/>
  <c r="Y2515" i="1"/>
  <c r="AH2514" i="1"/>
  <c r="AG2514" i="1"/>
  <c r="AF2514" i="1"/>
  <c r="AE2514" i="1"/>
  <c r="AD2514" i="1"/>
  <c r="AC2514" i="1"/>
  <c r="AB2514" i="1"/>
  <c r="AA2514" i="1"/>
  <c r="X2514" i="1" s="1"/>
  <c r="Z2514" i="1"/>
  <c r="Y2514" i="1"/>
  <c r="AH2513" i="1"/>
  <c r="AG2513" i="1"/>
  <c r="AF2513" i="1"/>
  <c r="AE2513" i="1"/>
  <c r="AD2513" i="1"/>
  <c r="AC2513" i="1"/>
  <c r="AB2513" i="1"/>
  <c r="AA2513" i="1"/>
  <c r="X2513" i="1" s="1"/>
  <c r="Z2513" i="1"/>
  <c r="Y2513" i="1"/>
  <c r="AH2512" i="1"/>
  <c r="AG2512" i="1"/>
  <c r="AF2512" i="1"/>
  <c r="AE2512" i="1"/>
  <c r="AD2512" i="1"/>
  <c r="AC2512" i="1"/>
  <c r="AB2512" i="1"/>
  <c r="AA2512" i="1"/>
  <c r="X2512" i="1" s="1"/>
  <c r="Z2512" i="1"/>
  <c r="Y2512" i="1"/>
  <c r="AH2511" i="1"/>
  <c r="AG2511" i="1"/>
  <c r="AF2511" i="1"/>
  <c r="AE2511" i="1"/>
  <c r="AD2511" i="1"/>
  <c r="AC2511" i="1"/>
  <c r="AB2511" i="1"/>
  <c r="AA2511" i="1"/>
  <c r="X2511" i="1" s="1"/>
  <c r="Z2511" i="1"/>
  <c r="Y2511" i="1"/>
  <c r="AH2510" i="1"/>
  <c r="AG2510" i="1"/>
  <c r="AF2510" i="1"/>
  <c r="AE2510" i="1"/>
  <c r="AD2510" i="1"/>
  <c r="AC2510" i="1"/>
  <c r="AB2510" i="1"/>
  <c r="AA2510" i="1"/>
  <c r="X2510" i="1" s="1"/>
  <c r="Z2510" i="1"/>
  <c r="Y2510" i="1"/>
  <c r="AH2509" i="1"/>
  <c r="AG2509" i="1"/>
  <c r="AF2509" i="1"/>
  <c r="AE2509" i="1"/>
  <c r="AD2509" i="1"/>
  <c r="AC2509" i="1"/>
  <c r="AB2509" i="1"/>
  <c r="AA2509" i="1"/>
  <c r="X2509" i="1" s="1"/>
  <c r="Z2509" i="1"/>
  <c r="Y2509" i="1"/>
  <c r="AH2508" i="1"/>
  <c r="AG2508" i="1"/>
  <c r="AF2508" i="1"/>
  <c r="AE2508" i="1"/>
  <c r="AD2508" i="1"/>
  <c r="AC2508" i="1"/>
  <c r="AB2508" i="1"/>
  <c r="AA2508" i="1"/>
  <c r="X2508" i="1" s="1"/>
  <c r="Z2508" i="1"/>
  <c r="Y2508" i="1"/>
  <c r="AH2507" i="1"/>
  <c r="AG2507" i="1"/>
  <c r="AF2507" i="1"/>
  <c r="AE2507" i="1"/>
  <c r="AD2507" i="1"/>
  <c r="AC2507" i="1"/>
  <c r="AB2507" i="1"/>
  <c r="AA2507" i="1"/>
  <c r="X2507" i="1" s="1"/>
  <c r="Z2507" i="1"/>
  <c r="Y2507" i="1"/>
  <c r="AH2506" i="1"/>
  <c r="AG2506" i="1"/>
  <c r="AF2506" i="1"/>
  <c r="AE2506" i="1"/>
  <c r="AD2506" i="1"/>
  <c r="AC2506" i="1"/>
  <c r="AB2506" i="1"/>
  <c r="AA2506" i="1"/>
  <c r="X2506" i="1" s="1"/>
  <c r="Z2506" i="1"/>
  <c r="Y2506" i="1"/>
  <c r="AH2505" i="1"/>
  <c r="AG2505" i="1"/>
  <c r="AF2505" i="1"/>
  <c r="AE2505" i="1"/>
  <c r="AD2505" i="1"/>
  <c r="AC2505" i="1"/>
  <c r="AB2505" i="1"/>
  <c r="AA2505" i="1"/>
  <c r="X2505" i="1" s="1"/>
  <c r="Z2505" i="1"/>
  <c r="Y2505" i="1"/>
  <c r="AH2504" i="1"/>
  <c r="AG2504" i="1"/>
  <c r="AF2504" i="1"/>
  <c r="AE2504" i="1"/>
  <c r="AD2504" i="1"/>
  <c r="AC2504" i="1"/>
  <c r="AB2504" i="1"/>
  <c r="AA2504" i="1"/>
  <c r="X2504" i="1" s="1"/>
  <c r="Z2504" i="1"/>
  <c r="Y2504" i="1"/>
  <c r="AH2503" i="1"/>
  <c r="AG2503" i="1"/>
  <c r="AF2503" i="1"/>
  <c r="AE2503" i="1"/>
  <c r="AD2503" i="1"/>
  <c r="AC2503" i="1"/>
  <c r="AB2503" i="1"/>
  <c r="AA2503" i="1"/>
  <c r="X2503" i="1" s="1"/>
  <c r="Z2503" i="1"/>
  <c r="Y2503" i="1"/>
  <c r="AH2502" i="1"/>
  <c r="AG2502" i="1"/>
  <c r="AF2502" i="1"/>
  <c r="AE2502" i="1"/>
  <c r="AD2502" i="1"/>
  <c r="AC2502" i="1"/>
  <c r="AB2502" i="1"/>
  <c r="AA2502" i="1"/>
  <c r="X2502" i="1" s="1"/>
  <c r="Z2502" i="1"/>
  <c r="Y2502" i="1"/>
  <c r="AH2501" i="1"/>
  <c r="AG2501" i="1"/>
  <c r="AF2501" i="1"/>
  <c r="AE2501" i="1"/>
  <c r="AD2501" i="1"/>
  <c r="AC2501" i="1"/>
  <c r="AB2501" i="1"/>
  <c r="AA2501" i="1"/>
  <c r="X2501" i="1" s="1"/>
  <c r="Z2501" i="1"/>
  <c r="Y2501" i="1"/>
  <c r="AH2500" i="1"/>
  <c r="AG2500" i="1"/>
  <c r="AF2500" i="1"/>
  <c r="AE2500" i="1"/>
  <c r="AD2500" i="1"/>
  <c r="AC2500" i="1"/>
  <c r="AB2500" i="1"/>
  <c r="AA2500" i="1"/>
  <c r="X2500" i="1" s="1"/>
  <c r="Z2500" i="1"/>
  <c r="Y2500" i="1"/>
  <c r="AH2499" i="1"/>
  <c r="AG2499" i="1"/>
  <c r="AF2499" i="1"/>
  <c r="AE2499" i="1"/>
  <c r="AD2499" i="1"/>
  <c r="AC2499" i="1"/>
  <c r="AB2499" i="1"/>
  <c r="AA2499" i="1"/>
  <c r="X2499" i="1" s="1"/>
  <c r="Z2499" i="1"/>
  <c r="Y2499" i="1"/>
  <c r="AH2498" i="1"/>
  <c r="AG2498" i="1"/>
  <c r="AF2498" i="1"/>
  <c r="AE2498" i="1"/>
  <c r="AD2498" i="1"/>
  <c r="AC2498" i="1"/>
  <c r="AB2498" i="1"/>
  <c r="AA2498" i="1"/>
  <c r="X2498" i="1" s="1"/>
  <c r="Z2498" i="1"/>
  <c r="Y2498" i="1"/>
  <c r="AH2497" i="1"/>
  <c r="AG2497" i="1"/>
  <c r="AF2497" i="1"/>
  <c r="AE2497" i="1"/>
  <c r="AD2497" i="1"/>
  <c r="AC2497" i="1"/>
  <c r="AB2497" i="1"/>
  <c r="AA2497" i="1"/>
  <c r="X2497" i="1" s="1"/>
  <c r="Z2497" i="1"/>
  <c r="Y2497" i="1"/>
  <c r="AH2496" i="1"/>
  <c r="AG2496" i="1"/>
  <c r="AF2496" i="1"/>
  <c r="AE2496" i="1"/>
  <c r="AD2496" i="1"/>
  <c r="AC2496" i="1"/>
  <c r="AB2496" i="1"/>
  <c r="AA2496" i="1"/>
  <c r="X2496" i="1" s="1"/>
  <c r="Z2496" i="1"/>
  <c r="Y2496" i="1"/>
  <c r="AH2495" i="1"/>
  <c r="AG2495" i="1"/>
  <c r="AF2495" i="1"/>
  <c r="AE2495" i="1"/>
  <c r="AD2495" i="1"/>
  <c r="AC2495" i="1"/>
  <c r="AB2495" i="1"/>
  <c r="AA2495" i="1"/>
  <c r="X2495" i="1" s="1"/>
  <c r="Z2495" i="1"/>
  <c r="Y2495" i="1"/>
  <c r="AH2494" i="1"/>
  <c r="AG2494" i="1"/>
  <c r="AF2494" i="1"/>
  <c r="AE2494" i="1"/>
  <c r="AD2494" i="1"/>
  <c r="AC2494" i="1"/>
  <c r="AB2494" i="1"/>
  <c r="AA2494" i="1"/>
  <c r="X2494" i="1" s="1"/>
  <c r="Z2494" i="1"/>
  <c r="Y2494" i="1"/>
  <c r="AH2493" i="1"/>
  <c r="AG2493" i="1"/>
  <c r="AF2493" i="1"/>
  <c r="AE2493" i="1"/>
  <c r="AD2493" i="1"/>
  <c r="AC2493" i="1"/>
  <c r="AB2493" i="1"/>
  <c r="AA2493" i="1"/>
  <c r="X2493" i="1" s="1"/>
  <c r="Z2493" i="1"/>
  <c r="Y2493" i="1"/>
  <c r="AH2492" i="1"/>
  <c r="AG2492" i="1"/>
  <c r="AF2492" i="1"/>
  <c r="AE2492" i="1"/>
  <c r="AD2492" i="1"/>
  <c r="AC2492" i="1"/>
  <c r="AB2492" i="1"/>
  <c r="AA2492" i="1"/>
  <c r="X2492" i="1" s="1"/>
  <c r="Z2492" i="1"/>
  <c r="Y2492" i="1"/>
  <c r="AH2491" i="1"/>
  <c r="AG2491" i="1"/>
  <c r="AF2491" i="1"/>
  <c r="AE2491" i="1"/>
  <c r="AD2491" i="1"/>
  <c r="AC2491" i="1"/>
  <c r="AB2491" i="1"/>
  <c r="AA2491" i="1"/>
  <c r="Z2491" i="1"/>
  <c r="Y2491" i="1"/>
  <c r="AH2490" i="1"/>
  <c r="AG2490" i="1"/>
  <c r="AF2490" i="1"/>
  <c r="AE2490" i="1"/>
  <c r="AD2490" i="1"/>
  <c r="AC2490" i="1"/>
  <c r="AB2490" i="1"/>
  <c r="AA2490" i="1"/>
  <c r="X2490" i="1" s="1"/>
  <c r="Z2490" i="1"/>
  <c r="Y2490" i="1"/>
  <c r="AH2489" i="1"/>
  <c r="AG2489" i="1"/>
  <c r="AF2489" i="1"/>
  <c r="AE2489" i="1"/>
  <c r="AD2489" i="1"/>
  <c r="AC2489" i="1"/>
  <c r="AB2489" i="1"/>
  <c r="AA2489" i="1"/>
  <c r="X2489" i="1" s="1"/>
  <c r="Z2489" i="1"/>
  <c r="Y2489" i="1"/>
  <c r="AH2488" i="1"/>
  <c r="AG2488" i="1"/>
  <c r="AF2488" i="1"/>
  <c r="AE2488" i="1"/>
  <c r="AD2488" i="1"/>
  <c r="AC2488" i="1"/>
  <c r="AB2488" i="1"/>
  <c r="AA2488" i="1"/>
  <c r="X2488" i="1" s="1"/>
  <c r="Z2488" i="1"/>
  <c r="Y2488" i="1"/>
  <c r="AH2487" i="1"/>
  <c r="AG2487" i="1"/>
  <c r="AF2487" i="1"/>
  <c r="AE2487" i="1"/>
  <c r="AD2487" i="1"/>
  <c r="AC2487" i="1"/>
  <c r="AB2487" i="1"/>
  <c r="AA2487" i="1"/>
  <c r="X2487" i="1" s="1"/>
  <c r="Z2487" i="1"/>
  <c r="Y2487" i="1"/>
  <c r="AH2486" i="1"/>
  <c r="AG2486" i="1"/>
  <c r="AF2486" i="1"/>
  <c r="AE2486" i="1"/>
  <c r="AD2486" i="1"/>
  <c r="AC2486" i="1"/>
  <c r="AB2486" i="1"/>
  <c r="AA2486" i="1"/>
  <c r="X2486" i="1" s="1"/>
  <c r="Z2486" i="1"/>
  <c r="Y2486" i="1"/>
  <c r="AH2485" i="1"/>
  <c r="AG2485" i="1"/>
  <c r="AF2485" i="1"/>
  <c r="AE2485" i="1"/>
  <c r="AD2485" i="1"/>
  <c r="AC2485" i="1"/>
  <c r="AB2485" i="1"/>
  <c r="AA2485" i="1"/>
  <c r="X2485" i="1" s="1"/>
  <c r="Z2485" i="1"/>
  <c r="Y2485" i="1"/>
  <c r="AH2484" i="1"/>
  <c r="AG2484" i="1"/>
  <c r="AF2484" i="1"/>
  <c r="AE2484" i="1"/>
  <c r="AD2484" i="1"/>
  <c r="AC2484" i="1"/>
  <c r="AB2484" i="1"/>
  <c r="AA2484" i="1"/>
  <c r="X2484" i="1" s="1"/>
  <c r="Z2484" i="1"/>
  <c r="Y2484" i="1"/>
  <c r="AH2483" i="1"/>
  <c r="AG2483" i="1"/>
  <c r="AF2483" i="1"/>
  <c r="AE2483" i="1"/>
  <c r="AD2483" i="1"/>
  <c r="AC2483" i="1"/>
  <c r="AB2483" i="1"/>
  <c r="AA2483" i="1"/>
  <c r="Z2483" i="1"/>
  <c r="Y2483" i="1"/>
  <c r="AH2482" i="1"/>
  <c r="AG2482" i="1"/>
  <c r="AF2482" i="1"/>
  <c r="AE2482" i="1"/>
  <c r="AD2482" i="1"/>
  <c r="AC2482" i="1"/>
  <c r="AB2482" i="1"/>
  <c r="AA2482" i="1"/>
  <c r="X2482" i="1" s="1"/>
  <c r="Z2482" i="1"/>
  <c r="Y2482" i="1"/>
  <c r="AH2481" i="1"/>
  <c r="AG2481" i="1"/>
  <c r="AF2481" i="1"/>
  <c r="AE2481" i="1"/>
  <c r="AD2481" i="1"/>
  <c r="AC2481" i="1"/>
  <c r="AB2481" i="1"/>
  <c r="AA2481" i="1"/>
  <c r="X2481" i="1" s="1"/>
  <c r="Z2481" i="1"/>
  <c r="Y2481" i="1"/>
  <c r="AH2480" i="1"/>
  <c r="AG2480" i="1"/>
  <c r="AF2480" i="1"/>
  <c r="AE2480" i="1"/>
  <c r="AD2480" i="1"/>
  <c r="AC2480" i="1"/>
  <c r="AB2480" i="1"/>
  <c r="AA2480" i="1"/>
  <c r="X2480" i="1" s="1"/>
  <c r="Z2480" i="1"/>
  <c r="Y2480" i="1"/>
  <c r="AH2479" i="1"/>
  <c r="AG2479" i="1"/>
  <c r="AF2479" i="1"/>
  <c r="AE2479" i="1"/>
  <c r="AD2479" i="1"/>
  <c r="AC2479" i="1"/>
  <c r="AB2479" i="1"/>
  <c r="AA2479" i="1"/>
  <c r="Z2479" i="1"/>
  <c r="Y2479" i="1"/>
  <c r="AH2478" i="1"/>
  <c r="AG2478" i="1"/>
  <c r="AF2478" i="1"/>
  <c r="AE2478" i="1"/>
  <c r="AD2478" i="1"/>
  <c r="AC2478" i="1"/>
  <c r="AB2478" i="1"/>
  <c r="AA2478" i="1"/>
  <c r="X2478" i="1" s="1"/>
  <c r="Z2478" i="1"/>
  <c r="Y2478" i="1"/>
  <c r="AH2477" i="1"/>
  <c r="AG2477" i="1"/>
  <c r="AF2477" i="1"/>
  <c r="AE2477" i="1"/>
  <c r="AD2477" i="1"/>
  <c r="AC2477" i="1"/>
  <c r="AB2477" i="1"/>
  <c r="AA2477" i="1"/>
  <c r="X2477" i="1" s="1"/>
  <c r="Z2477" i="1"/>
  <c r="Y2477" i="1"/>
  <c r="AH2476" i="1"/>
  <c r="AG2476" i="1"/>
  <c r="AF2476" i="1"/>
  <c r="AE2476" i="1"/>
  <c r="AD2476" i="1"/>
  <c r="AC2476" i="1"/>
  <c r="AB2476" i="1"/>
  <c r="AA2476" i="1"/>
  <c r="X2476" i="1" s="1"/>
  <c r="Z2476" i="1"/>
  <c r="Y2476" i="1"/>
  <c r="AH2475" i="1"/>
  <c r="AG2475" i="1"/>
  <c r="AF2475" i="1"/>
  <c r="AE2475" i="1"/>
  <c r="AD2475" i="1"/>
  <c r="AC2475" i="1"/>
  <c r="AB2475" i="1"/>
  <c r="AA2475" i="1"/>
  <c r="Z2475" i="1"/>
  <c r="Y2475" i="1"/>
  <c r="AH2474" i="1"/>
  <c r="AG2474" i="1"/>
  <c r="AF2474" i="1"/>
  <c r="AE2474" i="1"/>
  <c r="AD2474" i="1"/>
  <c r="AC2474" i="1"/>
  <c r="AB2474" i="1"/>
  <c r="AA2474" i="1"/>
  <c r="X2474" i="1" s="1"/>
  <c r="Z2474" i="1"/>
  <c r="Y2474" i="1"/>
  <c r="AH2473" i="1"/>
  <c r="AG2473" i="1"/>
  <c r="AF2473" i="1"/>
  <c r="AE2473" i="1"/>
  <c r="AD2473" i="1"/>
  <c r="AC2473" i="1"/>
  <c r="AB2473" i="1"/>
  <c r="AA2473" i="1"/>
  <c r="X2473" i="1" s="1"/>
  <c r="Z2473" i="1"/>
  <c r="Y2473" i="1"/>
  <c r="AH2472" i="1"/>
  <c r="AG2472" i="1"/>
  <c r="AF2472" i="1"/>
  <c r="AE2472" i="1"/>
  <c r="AD2472" i="1"/>
  <c r="AC2472" i="1"/>
  <c r="AB2472" i="1"/>
  <c r="AA2472" i="1"/>
  <c r="X2472" i="1" s="1"/>
  <c r="Z2472" i="1"/>
  <c r="Y2472" i="1"/>
  <c r="AH2471" i="1"/>
  <c r="AG2471" i="1"/>
  <c r="AF2471" i="1"/>
  <c r="AE2471" i="1"/>
  <c r="AD2471" i="1"/>
  <c r="AC2471" i="1"/>
  <c r="AB2471" i="1"/>
  <c r="AA2471" i="1"/>
  <c r="X2471" i="1" s="1"/>
  <c r="Z2471" i="1"/>
  <c r="Y2471" i="1"/>
  <c r="AH2470" i="1"/>
  <c r="AG2470" i="1"/>
  <c r="AF2470" i="1"/>
  <c r="AE2470" i="1"/>
  <c r="AD2470" i="1"/>
  <c r="AC2470" i="1"/>
  <c r="AB2470" i="1"/>
  <c r="AA2470" i="1"/>
  <c r="X2470" i="1" s="1"/>
  <c r="Z2470" i="1"/>
  <c r="Y2470" i="1"/>
  <c r="AH2469" i="1"/>
  <c r="AG2469" i="1"/>
  <c r="AF2469" i="1"/>
  <c r="AE2469" i="1"/>
  <c r="AD2469" i="1"/>
  <c r="AC2469" i="1"/>
  <c r="AB2469" i="1"/>
  <c r="AA2469" i="1"/>
  <c r="X2469" i="1" s="1"/>
  <c r="Z2469" i="1"/>
  <c r="Y2469" i="1"/>
  <c r="AH2468" i="1"/>
  <c r="AG2468" i="1"/>
  <c r="AF2468" i="1"/>
  <c r="AE2468" i="1"/>
  <c r="AD2468" i="1"/>
  <c r="AC2468" i="1"/>
  <c r="AB2468" i="1"/>
  <c r="AA2468" i="1"/>
  <c r="X2468" i="1" s="1"/>
  <c r="Z2468" i="1"/>
  <c r="Y2468" i="1"/>
  <c r="AH2467" i="1"/>
  <c r="AG2467" i="1"/>
  <c r="AF2467" i="1"/>
  <c r="AE2467" i="1"/>
  <c r="AD2467" i="1"/>
  <c r="AC2467" i="1"/>
  <c r="AB2467" i="1"/>
  <c r="AA2467" i="1"/>
  <c r="Z2467" i="1"/>
  <c r="Y2467" i="1"/>
  <c r="AH2466" i="1"/>
  <c r="AG2466" i="1"/>
  <c r="AF2466" i="1"/>
  <c r="AE2466" i="1"/>
  <c r="AD2466" i="1"/>
  <c r="AC2466" i="1"/>
  <c r="AB2466" i="1"/>
  <c r="AA2466" i="1"/>
  <c r="X2466" i="1" s="1"/>
  <c r="Z2466" i="1"/>
  <c r="Y2466" i="1"/>
  <c r="AH2465" i="1"/>
  <c r="AG2465" i="1"/>
  <c r="AF2465" i="1"/>
  <c r="AE2465" i="1"/>
  <c r="AD2465" i="1"/>
  <c r="AC2465" i="1"/>
  <c r="AB2465" i="1"/>
  <c r="AA2465" i="1"/>
  <c r="X2465" i="1" s="1"/>
  <c r="Z2465" i="1"/>
  <c r="Y2465" i="1"/>
  <c r="AH2464" i="1"/>
  <c r="AG2464" i="1"/>
  <c r="AF2464" i="1"/>
  <c r="AE2464" i="1"/>
  <c r="AD2464" i="1"/>
  <c r="AC2464" i="1"/>
  <c r="AB2464" i="1"/>
  <c r="AA2464" i="1"/>
  <c r="X2464" i="1" s="1"/>
  <c r="Z2464" i="1"/>
  <c r="Y2464" i="1"/>
  <c r="AH2463" i="1"/>
  <c r="AG2463" i="1"/>
  <c r="AF2463" i="1"/>
  <c r="AE2463" i="1"/>
  <c r="AD2463" i="1"/>
  <c r="AC2463" i="1"/>
  <c r="AB2463" i="1"/>
  <c r="AA2463" i="1"/>
  <c r="Z2463" i="1"/>
  <c r="Y2463" i="1"/>
  <c r="AH2462" i="1"/>
  <c r="AG2462" i="1"/>
  <c r="AF2462" i="1"/>
  <c r="AE2462" i="1"/>
  <c r="AD2462" i="1"/>
  <c r="AC2462" i="1"/>
  <c r="AB2462" i="1"/>
  <c r="AA2462" i="1"/>
  <c r="X2462" i="1" s="1"/>
  <c r="Z2462" i="1"/>
  <c r="Y2462" i="1"/>
  <c r="AH2461" i="1"/>
  <c r="AG2461" i="1"/>
  <c r="AF2461" i="1"/>
  <c r="AE2461" i="1"/>
  <c r="AD2461" i="1"/>
  <c r="AC2461" i="1"/>
  <c r="AB2461" i="1"/>
  <c r="AA2461" i="1"/>
  <c r="Z2461" i="1"/>
  <c r="Y2461" i="1"/>
  <c r="AH2460" i="1"/>
  <c r="AG2460" i="1"/>
  <c r="AF2460" i="1"/>
  <c r="AE2460" i="1"/>
  <c r="AD2460" i="1"/>
  <c r="AC2460" i="1"/>
  <c r="AB2460" i="1"/>
  <c r="AA2460" i="1"/>
  <c r="X2460" i="1" s="1"/>
  <c r="Z2460" i="1"/>
  <c r="Y2460" i="1"/>
  <c r="AH2459" i="1"/>
  <c r="AG2459" i="1"/>
  <c r="AF2459" i="1"/>
  <c r="AE2459" i="1"/>
  <c r="AD2459" i="1"/>
  <c r="AC2459" i="1"/>
  <c r="AB2459" i="1"/>
  <c r="AA2459" i="1"/>
  <c r="Z2459" i="1"/>
  <c r="Y2459" i="1"/>
  <c r="AH2458" i="1"/>
  <c r="AG2458" i="1"/>
  <c r="AF2458" i="1"/>
  <c r="AE2458" i="1"/>
  <c r="AD2458" i="1"/>
  <c r="AC2458" i="1"/>
  <c r="AB2458" i="1"/>
  <c r="AA2458" i="1"/>
  <c r="X2458" i="1" s="1"/>
  <c r="Z2458" i="1"/>
  <c r="Y2458" i="1"/>
  <c r="AH2457" i="1"/>
  <c r="AG2457" i="1"/>
  <c r="AF2457" i="1"/>
  <c r="AE2457" i="1"/>
  <c r="AD2457" i="1"/>
  <c r="AC2457" i="1"/>
  <c r="AB2457" i="1"/>
  <c r="AA2457" i="1"/>
  <c r="X2457" i="1" s="1"/>
  <c r="Z2457" i="1"/>
  <c r="Y2457" i="1"/>
  <c r="AH2456" i="1"/>
  <c r="AG2456" i="1"/>
  <c r="AF2456" i="1"/>
  <c r="AE2456" i="1"/>
  <c r="AD2456" i="1"/>
  <c r="AC2456" i="1"/>
  <c r="AB2456" i="1"/>
  <c r="AA2456" i="1"/>
  <c r="X2456" i="1" s="1"/>
  <c r="Z2456" i="1"/>
  <c r="Y2456" i="1"/>
  <c r="AH2455" i="1"/>
  <c r="AG2455" i="1"/>
  <c r="AF2455" i="1"/>
  <c r="AE2455" i="1"/>
  <c r="AD2455" i="1"/>
  <c r="AC2455" i="1"/>
  <c r="AB2455" i="1"/>
  <c r="AA2455" i="1"/>
  <c r="Z2455" i="1"/>
  <c r="Y2455" i="1"/>
  <c r="AH2454" i="1"/>
  <c r="AG2454" i="1"/>
  <c r="AF2454" i="1"/>
  <c r="AE2454" i="1"/>
  <c r="AD2454" i="1"/>
  <c r="AC2454" i="1"/>
  <c r="AB2454" i="1"/>
  <c r="AA2454" i="1"/>
  <c r="X2454" i="1" s="1"/>
  <c r="Z2454" i="1"/>
  <c r="Y2454" i="1"/>
  <c r="AH2453" i="1"/>
  <c r="AG2453" i="1"/>
  <c r="AF2453" i="1"/>
  <c r="AE2453" i="1"/>
  <c r="AD2453" i="1"/>
  <c r="AC2453" i="1"/>
  <c r="AB2453" i="1"/>
  <c r="AA2453" i="1"/>
  <c r="Z2453" i="1"/>
  <c r="Y2453" i="1"/>
  <c r="AH2452" i="1"/>
  <c r="AG2452" i="1"/>
  <c r="AF2452" i="1"/>
  <c r="AE2452" i="1"/>
  <c r="AD2452" i="1"/>
  <c r="AC2452" i="1"/>
  <c r="AB2452" i="1"/>
  <c r="AA2452" i="1"/>
  <c r="X2452" i="1" s="1"/>
  <c r="Z2452" i="1"/>
  <c r="Y2452" i="1"/>
  <c r="AH2451" i="1"/>
  <c r="AG2451" i="1"/>
  <c r="AF2451" i="1"/>
  <c r="AE2451" i="1"/>
  <c r="AD2451" i="1"/>
  <c r="AC2451" i="1"/>
  <c r="AB2451" i="1"/>
  <c r="AA2451" i="1"/>
  <c r="Z2451" i="1"/>
  <c r="Y2451" i="1"/>
  <c r="AH2450" i="1"/>
  <c r="AG2450" i="1"/>
  <c r="AF2450" i="1"/>
  <c r="AE2450" i="1"/>
  <c r="AD2450" i="1"/>
  <c r="AC2450" i="1"/>
  <c r="AB2450" i="1"/>
  <c r="AA2450" i="1"/>
  <c r="X2450" i="1" s="1"/>
  <c r="Z2450" i="1"/>
  <c r="Y2450" i="1"/>
  <c r="AH2449" i="1"/>
  <c r="AG2449" i="1"/>
  <c r="AF2449" i="1"/>
  <c r="AE2449" i="1"/>
  <c r="AD2449" i="1"/>
  <c r="AC2449" i="1"/>
  <c r="AB2449" i="1"/>
  <c r="AA2449" i="1"/>
  <c r="X2449" i="1" s="1"/>
  <c r="Z2449" i="1"/>
  <c r="Y2449" i="1"/>
  <c r="AH2448" i="1"/>
  <c r="AG2448" i="1"/>
  <c r="AF2448" i="1"/>
  <c r="AE2448" i="1"/>
  <c r="AD2448" i="1"/>
  <c r="AC2448" i="1"/>
  <c r="AB2448" i="1"/>
  <c r="AA2448" i="1"/>
  <c r="X2448" i="1" s="1"/>
  <c r="Z2448" i="1"/>
  <c r="Y2448" i="1"/>
  <c r="AH2447" i="1"/>
  <c r="AG2447" i="1"/>
  <c r="AF2447" i="1"/>
  <c r="AE2447" i="1"/>
  <c r="AD2447" i="1"/>
  <c r="AC2447" i="1"/>
  <c r="AB2447" i="1"/>
  <c r="AA2447" i="1"/>
  <c r="Z2447" i="1"/>
  <c r="Y2447" i="1"/>
  <c r="AH2446" i="1"/>
  <c r="AG2446" i="1"/>
  <c r="AF2446" i="1"/>
  <c r="AE2446" i="1"/>
  <c r="AD2446" i="1"/>
  <c r="AC2446" i="1"/>
  <c r="AB2446" i="1"/>
  <c r="AA2446" i="1"/>
  <c r="X2446" i="1" s="1"/>
  <c r="Z2446" i="1"/>
  <c r="Y2446" i="1"/>
  <c r="AH2445" i="1"/>
  <c r="AG2445" i="1"/>
  <c r="AF2445" i="1"/>
  <c r="AE2445" i="1"/>
  <c r="AD2445" i="1"/>
  <c r="AC2445" i="1"/>
  <c r="AB2445" i="1"/>
  <c r="AA2445" i="1"/>
  <c r="Z2445" i="1"/>
  <c r="Y2445" i="1"/>
  <c r="AH2444" i="1"/>
  <c r="AG2444" i="1"/>
  <c r="AF2444" i="1"/>
  <c r="AE2444" i="1"/>
  <c r="AD2444" i="1"/>
  <c r="AC2444" i="1"/>
  <c r="AB2444" i="1"/>
  <c r="AA2444" i="1"/>
  <c r="X2444" i="1" s="1"/>
  <c r="Z2444" i="1"/>
  <c r="Y2444" i="1"/>
  <c r="AH2443" i="1"/>
  <c r="AG2443" i="1"/>
  <c r="AF2443" i="1"/>
  <c r="AE2443" i="1"/>
  <c r="AD2443" i="1"/>
  <c r="AC2443" i="1"/>
  <c r="AB2443" i="1"/>
  <c r="AA2443" i="1"/>
  <c r="Z2443" i="1"/>
  <c r="Y2443" i="1"/>
  <c r="AH2442" i="1"/>
  <c r="AG2442" i="1"/>
  <c r="AF2442" i="1"/>
  <c r="AE2442" i="1"/>
  <c r="AD2442" i="1"/>
  <c r="AC2442" i="1"/>
  <c r="AB2442" i="1"/>
  <c r="AA2442" i="1"/>
  <c r="X2442" i="1" s="1"/>
  <c r="Z2442" i="1"/>
  <c r="Y2442" i="1"/>
  <c r="AH2441" i="1"/>
  <c r="AG2441" i="1"/>
  <c r="AF2441" i="1"/>
  <c r="AE2441" i="1"/>
  <c r="AD2441" i="1"/>
  <c r="AC2441" i="1"/>
  <c r="AB2441" i="1"/>
  <c r="AA2441" i="1"/>
  <c r="X2441" i="1" s="1"/>
  <c r="Z2441" i="1"/>
  <c r="Y2441" i="1"/>
  <c r="AH2440" i="1"/>
  <c r="AG2440" i="1"/>
  <c r="AF2440" i="1"/>
  <c r="AE2440" i="1"/>
  <c r="AD2440" i="1"/>
  <c r="AC2440" i="1"/>
  <c r="AB2440" i="1"/>
  <c r="AA2440" i="1"/>
  <c r="X2440" i="1" s="1"/>
  <c r="Z2440" i="1"/>
  <c r="Y2440" i="1"/>
  <c r="AH2439" i="1"/>
  <c r="AG2439" i="1"/>
  <c r="AF2439" i="1"/>
  <c r="AE2439" i="1"/>
  <c r="AD2439" i="1"/>
  <c r="AC2439" i="1"/>
  <c r="AB2439" i="1"/>
  <c r="AA2439" i="1"/>
  <c r="Z2439" i="1"/>
  <c r="Y2439" i="1"/>
  <c r="AH2438" i="1"/>
  <c r="AG2438" i="1"/>
  <c r="AF2438" i="1"/>
  <c r="AE2438" i="1"/>
  <c r="AD2438" i="1"/>
  <c r="AC2438" i="1"/>
  <c r="AB2438" i="1"/>
  <c r="AA2438" i="1"/>
  <c r="Z2438" i="1"/>
  <c r="Y2438" i="1"/>
  <c r="AH2437" i="1"/>
  <c r="AG2437" i="1"/>
  <c r="AF2437" i="1"/>
  <c r="AE2437" i="1"/>
  <c r="AD2437" i="1"/>
  <c r="AC2437" i="1"/>
  <c r="AB2437" i="1"/>
  <c r="AA2437" i="1"/>
  <c r="Z2437" i="1"/>
  <c r="Y2437" i="1"/>
  <c r="AH2436" i="1"/>
  <c r="AG2436" i="1"/>
  <c r="AF2436" i="1"/>
  <c r="AE2436" i="1"/>
  <c r="AD2436" i="1"/>
  <c r="AC2436" i="1"/>
  <c r="AB2436" i="1"/>
  <c r="AA2436" i="1"/>
  <c r="X2436" i="1" s="1"/>
  <c r="Z2436" i="1"/>
  <c r="Y2436" i="1"/>
  <c r="AH2435" i="1"/>
  <c r="AG2435" i="1"/>
  <c r="AF2435" i="1"/>
  <c r="AE2435" i="1"/>
  <c r="AD2435" i="1"/>
  <c r="AC2435" i="1"/>
  <c r="AB2435" i="1"/>
  <c r="AA2435" i="1"/>
  <c r="Z2435" i="1"/>
  <c r="Y2435" i="1"/>
  <c r="AH2434" i="1"/>
  <c r="AG2434" i="1"/>
  <c r="AF2434" i="1"/>
  <c r="AE2434" i="1"/>
  <c r="AD2434" i="1"/>
  <c r="AC2434" i="1"/>
  <c r="AB2434" i="1"/>
  <c r="AA2434" i="1"/>
  <c r="Z2434" i="1"/>
  <c r="Y2434" i="1"/>
  <c r="AH2433" i="1"/>
  <c r="AG2433" i="1"/>
  <c r="AF2433" i="1"/>
  <c r="AE2433" i="1"/>
  <c r="AD2433" i="1"/>
  <c r="AC2433" i="1"/>
  <c r="AB2433" i="1"/>
  <c r="AA2433" i="1"/>
  <c r="Z2433" i="1"/>
  <c r="Y2433" i="1"/>
  <c r="AH2432" i="1"/>
  <c r="AG2432" i="1"/>
  <c r="AF2432" i="1"/>
  <c r="AE2432" i="1"/>
  <c r="AD2432" i="1"/>
  <c r="AC2432" i="1"/>
  <c r="AB2432" i="1"/>
  <c r="AA2432" i="1"/>
  <c r="X2432" i="1" s="1"/>
  <c r="Z2432" i="1"/>
  <c r="Y2432" i="1"/>
  <c r="AH2431" i="1"/>
  <c r="AG2431" i="1"/>
  <c r="AF2431" i="1"/>
  <c r="AE2431" i="1"/>
  <c r="AD2431" i="1"/>
  <c r="AC2431" i="1"/>
  <c r="AB2431" i="1"/>
  <c r="AA2431" i="1"/>
  <c r="Z2431" i="1"/>
  <c r="Y2431" i="1"/>
  <c r="AH2430" i="1"/>
  <c r="AG2430" i="1"/>
  <c r="AF2430" i="1"/>
  <c r="AE2430" i="1"/>
  <c r="AD2430" i="1"/>
  <c r="AC2430" i="1"/>
  <c r="AB2430" i="1"/>
  <c r="AA2430" i="1"/>
  <c r="Z2430" i="1"/>
  <c r="Y2430" i="1"/>
  <c r="AH2429" i="1"/>
  <c r="AG2429" i="1"/>
  <c r="AF2429" i="1"/>
  <c r="AE2429" i="1"/>
  <c r="AD2429" i="1"/>
  <c r="AC2429" i="1"/>
  <c r="AB2429" i="1"/>
  <c r="AA2429" i="1"/>
  <c r="Z2429" i="1"/>
  <c r="Y2429" i="1"/>
  <c r="AH2428" i="1"/>
  <c r="AG2428" i="1"/>
  <c r="AF2428" i="1"/>
  <c r="AE2428" i="1"/>
  <c r="AD2428" i="1"/>
  <c r="AC2428" i="1"/>
  <c r="AB2428" i="1"/>
  <c r="AA2428" i="1"/>
  <c r="X2428" i="1" s="1"/>
  <c r="Z2428" i="1"/>
  <c r="Y2428" i="1"/>
  <c r="AH2427" i="1"/>
  <c r="AG2427" i="1"/>
  <c r="AF2427" i="1"/>
  <c r="AE2427" i="1"/>
  <c r="AD2427" i="1"/>
  <c r="AC2427" i="1"/>
  <c r="AB2427" i="1"/>
  <c r="AA2427" i="1"/>
  <c r="Z2427" i="1"/>
  <c r="Y2427" i="1"/>
  <c r="AH2426" i="1"/>
  <c r="AG2426" i="1"/>
  <c r="AF2426" i="1"/>
  <c r="AE2426" i="1"/>
  <c r="AD2426" i="1"/>
  <c r="AC2426" i="1"/>
  <c r="AB2426" i="1"/>
  <c r="AA2426" i="1"/>
  <c r="Z2426" i="1"/>
  <c r="Y2426" i="1"/>
  <c r="AH2425" i="1"/>
  <c r="AG2425" i="1"/>
  <c r="AF2425" i="1"/>
  <c r="AE2425" i="1"/>
  <c r="AD2425" i="1"/>
  <c r="AC2425" i="1"/>
  <c r="AB2425" i="1"/>
  <c r="AA2425" i="1"/>
  <c r="Z2425" i="1"/>
  <c r="Y2425" i="1"/>
  <c r="AH2424" i="1"/>
  <c r="AG2424" i="1"/>
  <c r="AF2424" i="1"/>
  <c r="AE2424" i="1"/>
  <c r="AD2424" i="1"/>
  <c r="AC2424" i="1"/>
  <c r="AB2424" i="1"/>
  <c r="AA2424" i="1"/>
  <c r="X2424" i="1" s="1"/>
  <c r="Z2424" i="1"/>
  <c r="Y2424" i="1"/>
  <c r="AH2423" i="1"/>
  <c r="AG2423" i="1"/>
  <c r="AF2423" i="1"/>
  <c r="AE2423" i="1"/>
  <c r="AD2423" i="1"/>
  <c r="AC2423" i="1"/>
  <c r="AB2423" i="1"/>
  <c r="AA2423" i="1"/>
  <c r="Z2423" i="1"/>
  <c r="Y2423" i="1"/>
  <c r="AH2422" i="1"/>
  <c r="AG2422" i="1"/>
  <c r="AF2422" i="1"/>
  <c r="AE2422" i="1"/>
  <c r="AD2422" i="1"/>
  <c r="AC2422" i="1"/>
  <c r="AB2422" i="1"/>
  <c r="AA2422" i="1"/>
  <c r="Z2422" i="1"/>
  <c r="Y2422" i="1"/>
  <c r="AH2421" i="1"/>
  <c r="AG2421" i="1"/>
  <c r="AF2421" i="1"/>
  <c r="AE2421" i="1"/>
  <c r="AD2421" i="1"/>
  <c r="AC2421" i="1"/>
  <c r="AB2421" i="1"/>
  <c r="AA2421" i="1"/>
  <c r="Z2421" i="1"/>
  <c r="Y2421" i="1"/>
  <c r="AH2420" i="1"/>
  <c r="AG2420" i="1"/>
  <c r="AF2420" i="1"/>
  <c r="AE2420" i="1"/>
  <c r="AD2420" i="1"/>
  <c r="AC2420" i="1"/>
  <c r="AB2420" i="1"/>
  <c r="AA2420" i="1"/>
  <c r="X2420" i="1" s="1"/>
  <c r="Z2420" i="1"/>
  <c r="Y2420" i="1"/>
  <c r="AH2419" i="1"/>
  <c r="AG2419" i="1"/>
  <c r="AF2419" i="1"/>
  <c r="AE2419" i="1"/>
  <c r="AD2419" i="1"/>
  <c r="AC2419" i="1"/>
  <c r="AB2419" i="1"/>
  <c r="AA2419" i="1"/>
  <c r="Z2419" i="1"/>
  <c r="Y2419" i="1"/>
  <c r="AH2418" i="1"/>
  <c r="AG2418" i="1"/>
  <c r="AF2418" i="1"/>
  <c r="AE2418" i="1"/>
  <c r="AD2418" i="1"/>
  <c r="AC2418" i="1"/>
  <c r="AB2418" i="1"/>
  <c r="AA2418" i="1"/>
  <c r="Z2418" i="1"/>
  <c r="Y2418" i="1"/>
  <c r="AH2417" i="1"/>
  <c r="AG2417" i="1"/>
  <c r="AF2417" i="1"/>
  <c r="AE2417" i="1"/>
  <c r="AD2417" i="1"/>
  <c r="AC2417" i="1"/>
  <c r="AB2417" i="1"/>
  <c r="AA2417" i="1"/>
  <c r="Z2417" i="1"/>
  <c r="Y2417" i="1"/>
  <c r="AH2416" i="1"/>
  <c r="AG2416" i="1"/>
  <c r="AF2416" i="1"/>
  <c r="AE2416" i="1"/>
  <c r="AD2416" i="1"/>
  <c r="AC2416" i="1"/>
  <c r="AB2416" i="1"/>
  <c r="AA2416" i="1"/>
  <c r="X2416" i="1" s="1"/>
  <c r="Z2416" i="1"/>
  <c r="Y2416" i="1"/>
  <c r="AH2415" i="1"/>
  <c r="AG2415" i="1"/>
  <c r="AF2415" i="1"/>
  <c r="AE2415" i="1"/>
  <c r="AD2415" i="1"/>
  <c r="AC2415" i="1"/>
  <c r="AB2415" i="1"/>
  <c r="AA2415" i="1"/>
  <c r="Z2415" i="1"/>
  <c r="Y2415" i="1"/>
  <c r="AH2414" i="1"/>
  <c r="AG2414" i="1"/>
  <c r="AF2414" i="1"/>
  <c r="AE2414" i="1"/>
  <c r="AD2414" i="1"/>
  <c r="AC2414" i="1"/>
  <c r="AB2414" i="1"/>
  <c r="AA2414" i="1"/>
  <c r="Z2414" i="1"/>
  <c r="Y2414" i="1"/>
  <c r="AH2413" i="1"/>
  <c r="AG2413" i="1"/>
  <c r="AF2413" i="1"/>
  <c r="AE2413" i="1"/>
  <c r="AD2413" i="1"/>
  <c r="AC2413" i="1"/>
  <c r="AB2413" i="1"/>
  <c r="AA2413" i="1"/>
  <c r="Z2413" i="1"/>
  <c r="Y2413" i="1"/>
  <c r="AH2412" i="1"/>
  <c r="AG2412" i="1"/>
  <c r="AF2412" i="1"/>
  <c r="AE2412" i="1"/>
  <c r="AD2412" i="1"/>
  <c r="AC2412" i="1"/>
  <c r="AB2412" i="1"/>
  <c r="AA2412" i="1"/>
  <c r="X2412" i="1" s="1"/>
  <c r="Z2412" i="1"/>
  <c r="Y2412" i="1"/>
  <c r="AH2411" i="1"/>
  <c r="AG2411" i="1"/>
  <c r="AF2411" i="1"/>
  <c r="AE2411" i="1"/>
  <c r="AD2411" i="1"/>
  <c r="AC2411" i="1"/>
  <c r="AB2411" i="1"/>
  <c r="AA2411" i="1"/>
  <c r="Z2411" i="1"/>
  <c r="Y2411" i="1"/>
  <c r="AH2410" i="1"/>
  <c r="AG2410" i="1"/>
  <c r="AF2410" i="1"/>
  <c r="AE2410" i="1"/>
  <c r="AD2410" i="1"/>
  <c r="AC2410" i="1"/>
  <c r="AB2410" i="1"/>
  <c r="AA2410" i="1"/>
  <c r="Z2410" i="1"/>
  <c r="Y2410" i="1"/>
  <c r="AH2409" i="1"/>
  <c r="AG2409" i="1"/>
  <c r="AF2409" i="1"/>
  <c r="AE2409" i="1"/>
  <c r="AD2409" i="1"/>
  <c r="AC2409" i="1"/>
  <c r="AB2409" i="1"/>
  <c r="AA2409" i="1"/>
  <c r="Z2409" i="1"/>
  <c r="Y2409" i="1"/>
  <c r="AH2408" i="1"/>
  <c r="AG2408" i="1"/>
  <c r="AF2408" i="1"/>
  <c r="AE2408" i="1"/>
  <c r="AD2408" i="1"/>
  <c r="AC2408" i="1"/>
  <c r="AB2408" i="1"/>
  <c r="AA2408" i="1"/>
  <c r="X2408" i="1" s="1"/>
  <c r="Z2408" i="1"/>
  <c r="Y2408" i="1"/>
  <c r="AH2407" i="1"/>
  <c r="AG2407" i="1"/>
  <c r="AF2407" i="1"/>
  <c r="AE2407" i="1"/>
  <c r="AD2407" i="1"/>
  <c r="AC2407" i="1"/>
  <c r="AB2407" i="1"/>
  <c r="AA2407" i="1"/>
  <c r="Z2407" i="1"/>
  <c r="Y2407" i="1"/>
  <c r="AH2406" i="1"/>
  <c r="AG2406" i="1"/>
  <c r="AF2406" i="1"/>
  <c r="AE2406" i="1"/>
  <c r="AD2406" i="1"/>
  <c r="AC2406" i="1"/>
  <c r="AB2406" i="1"/>
  <c r="AA2406" i="1"/>
  <c r="Z2406" i="1"/>
  <c r="Y2406" i="1"/>
  <c r="AH2405" i="1"/>
  <c r="AG2405" i="1"/>
  <c r="AF2405" i="1"/>
  <c r="AE2405" i="1"/>
  <c r="AD2405" i="1"/>
  <c r="AC2405" i="1"/>
  <c r="AB2405" i="1"/>
  <c r="AA2405" i="1"/>
  <c r="Z2405" i="1"/>
  <c r="Y2405" i="1"/>
  <c r="AH2404" i="1"/>
  <c r="AG2404" i="1"/>
  <c r="AF2404" i="1"/>
  <c r="AE2404" i="1"/>
  <c r="AD2404" i="1"/>
  <c r="AC2404" i="1"/>
  <c r="AB2404" i="1"/>
  <c r="AA2404" i="1"/>
  <c r="X2404" i="1" s="1"/>
  <c r="Z2404" i="1"/>
  <c r="Y2404" i="1"/>
  <c r="AH2403" i="1"/>
  <c r="AG2403" i="1"/>
  <c r="AF2403" i="1"/>
  <c r="AE2403" i="1"/>
  <c r="AD2403" i="1"/>
  <c r="AC2403" i="1"/>
  <c r="AB2403" i="1"/>
  <c r="AA2403" i="1"/>
  <c r="Z2403" i="1"/>
  <c r="Y2403" i="1"/>
  <c r="AH2402" i="1"/>
  <c r="AG2402" i="1"/>
  <c r="AF2402" i="1"/>
  <c r="AE2402" i="1"/>
  <c r="AD2402" i="1"/>
  <c r="AC2402" i="1"/>
  <c r="AB2402" i="1"/>
  <c r="AA2402" i="1"/>
  <c r="Z2402" i="1"/>
  <c r="Y2402" i="1"/>
  <c r="AH2401" i="1"/>
  <c r="AG2401" i="1"/>
  <c r="AF2401" i="1"/>
  <c r="AE2401" i="1"/>
  <c r="AD2401" i="1"/>
  <c r="AC2401" i="1"/>
  <c r="AB2401" i="1"/>
  <c r="AA2401" i="1"/>
  <c r="Z2401" i="1"/>
  <c r="Y2401" i="1"/>
  <c r="AH2400" i="1"/>
  <c r="AG2400" i="1"/>
  <c r="AF2400" i="1"/>
  <c r="AE2400" i="1"/>
  <c r="AD2400" i="1"/>
  <c r="AC2400" i="1"/>
  <c r="AB2400" i="1"/>
  <c r="AA2400" i="1"/>
  <c r="X2400" i="1" s="1"/>
  <c r="Z2400" i="1"/>
  <c r="Y2400" i="1"/>
  <c r="AH2399" i="1"/>
  <c r="AG2399" i="1"/>
  <c r="AF2399" i="1"/>
  <c r="AE2399" i="1"/>
  <c r="AD2399" i="1"/>
  <c r="AC2399" i="1"/>
  <c r="AB2399" i="1"/>
  <c r="AA2399" i="1"/>
  <c r="Z2399" i="1"/>
  <c r="Y2399" i="1"/>
  <c r="AH2398" i="1"/>
  <c r="AG2398" i="1"/>
  <c r="AF2398" i="1"/>
  <c r="AE2398" i="1"/>
  <c r="AD2398" i="1"/>
  <c r="AC2398" i="1"/>
  <c r="AB2398" i="1"/>
  <c r="AA2398" i="1"/>
  <c r="Z2398" i="1"/>
  <c r="Y2398" i="1"/>
  <c r="AH2397" i="1"/>
  <c r="AG2397" i="1"/>
  <c r="AF2397" i="1"/>
  <c r="AE2397" i="1"/>
  <c r="AD2397" i="1"/>
  <c r="AC2397" i="1"/>
  <c r="AB2397" i="1"/>
  <c r="AA2397" i="1"/>
  <c r="Z2397" i="1"/>
  <c r="Y2397" i="1"/>
  <c r="AH2396" i="1"/>
  <c r="AG2396" i="1"/>
  <c r="AF2396" i="1"/>
  <c r="AE2396" i="1"/>
  <c r="AD2396" i="1"/>
  <c r="AC2396" i="1"/>
  <c r="AB2396" i="1"/>
  <c r="AA2396" i="1"/>
  <c r="X2396" i="1" s="1"/>
  <c r="Z2396" i="1"/>
  <c r="Y2396" i="1"/>
  <c r="AH2395" i="1"/>
  <c r="AG2395" i="1"/>
  <c r="AF2395" i="1"/>
  <c r="AE2395" i="1"/>
  <c r="AD2395" i="1"/>
  <c r="AC2395" i="1"/>
  <c r="AB2395" i="1"/>
  <c r="AA2395" i="1"/>
  <c r="Z2395" i="1"/>
  <c r="Y2395" i="1"/>
  <c r="AH2394" i="1"/>
  <c r="AG2394" i="1"/>
  <c r="AF2394" i="1"/>
  <c r="AE2394" i="1"/>
  <c r="AD2394" i="1"/>
  <c r="AC2394" i="1"/>
  <c r="AB2394" i="1"/>
  <c r="AA2394" i="1"/>
  <c r="Z2394" i="1"/>
  <c r="Y2394" i="1"/>
  <c r="AH2393" i="1"/>
  <c r="AG2393" i="1"/>
  <c r="AF2393" i="1"/>
  <c r="AE2393" i="1"/>
  <c r="AD2393" i="1"/>
  <c r="AC2393" i="1"/>
  <c r="AB2393" i="1"/>
  <c r="AA2393" i="1"/>
  <c r="Z2393" i="1"/>
  <c r="Y2393" i="1"/>
  <c r="AH2392" i="1"/>
  <c r="AG2392" i="1"/>
  <c r="AF2392" i="1"/>
  <c r="AE2392" i="1"/>
  <c r="AD2392" i="1"/>
  <c r="AC2392" i="1"/>
  <c r="AB2392" i="1"/>
  <c r="AA2392" i="1"/>
  <c r="X2392" i="1" s="1"/>
  <c r="Z2392" i="1"/>
  <c r="Y2392" i="1"/>
  <c r="AH2391" i="1"/>
  <c r="AG2391" i="1"/>
  <c r="AF2391" i="1"/>
  <c r="AE2391" i="1"/>
  <c r="AD2391" i="1"/>
  <c r="AC2391" i="1"/>
  <c r="AB2391" i="1"/>
  <c r="AA2391" i="1"/>
  <c r="Z2391" i="1"/>
  <c r="Y2391" i="1"/>
  <c r="AH2390" i="1"/>
  <c r="AG2390" i="1"/>
  <c r="AF2390" i="1"/>
  <c r="AE2390" i="1"/>
  <c r="AD2390" i="1"/>
  <c r="AC2390" i="1"/>
  <c r="AB2390" i="1"/>
  <c r="AA2390" i="1"/>
  <c r="Z2390" i="1"/>
  <c r="Y2390" i="1"/>
  <c r="AH2389" i="1"/>
  <c r="AG2389" i="1"/>
  <c r="AF2389" i="1"/>
  <c r="AE2389" i="1"/>
  <c r="AD2389" i="1"/>
  <c r="AC2389" i="1"/>
  <c r="AB2389" i="1"/>
  <c r="AA2389" i="1"/>
  <c r="Z2389" i="1"/>
  <c r="Y2389" i="1"/>
  <c r="AH2388" i="1"/>
  <c r="AG2388" i="1"/>
  <c r="AF2388" i="1"/>
  <c r="AE2388" i="1"/>
  <c r="AD2388" i="1"/>
  <c r="AC2388" i="1"/>
  <c r="AB2388" i="1"/>
  <c r="AA2388" i="1"/>
  <c r="X2388" i="1" s="1"/>
  <c r="Z2388" i="1"/>
  <c r="Y2388" i="1"/>
  <c r="AH2387" i="1"/>
  <c r="AG2387" i="1"/>
  <c r="AF2387" i="1"/>
  <c r="AE2387" i="1"/>
  <c r="AD2387" i="1"/>
  <c r="AC2387" i="1"/>
  <c r="AB2387" i="1"/>
  <c r="AA2387" i="1"/>
  <c r="Z2387" i="1"/>
  <c r="Y2387" i="1"/>
  <c r="AH2386" i="1"/>
  <c r="AG2386" i="1"/>
  <c r="AF2386" i="1"/>
  <c r="AE2386" i="1"/>
  <c r="AD2386" i="1"/>
  <c r="AC2386" i="1"/>
  <c r="AB2386" i="1"/>
  <c r="AA2386" i="1"/>
  <c r="Z2386" i="1"/>
  <c r="Y2386" i="1"/>
  <c r="AH2385" i="1"/>
  <c r="AG2385" i="1"/>
  <c r="AF2385" i="1"/>
  <c r="AE2385" i="1"/>
  <c r="AD2385" i="1"/>
  <c r="AC2385" i="1"/>
  <c r="AB2385" i="1"/>
  <c r="AA2385" i="1"/>
  <c r="Z2385" i="1"/>
  <c r="Y2385" i="1"/>
  <c r="AH2384" i="1"/>
  <c r="AG2384" i="1"/>
  <c r="AF2384" i="1"/>
  <c r="AE2384" i="1"/>
  <c r="AD2384" i="1"/>
  <c r="AC2384" i="1"/>
  <c r="AB2384" i="1"/>
  <c r="AA2384" i="1"/>
  <c r="X2384" i="1" s="1"/>
  <c r="Z2384" i="1"/>
  <c r="Y2384" i="1"/>
  <c r="AH2383" i="1"/>
  <c r="AG2383" i="1"/>
  <c r="AF2383" i="1"/>
  <c r="AE2383" i="1"/>
  <c r="AD2383" i="1"/>
  <c r="AC2383" i="1"/>
  <c r="AB2383" i="1"/>
  <c r="AA2383" i="1"/>
  <c r="Z2383" i="1"/>
  <c r="Y2383" i="1"/>
  <c r="AH2382" i="1"/>
  <c r="AG2382" i="1"/>
  <c r="AF2382" i="1"/>
  <c r="AE2382" i="1"/>
  <c r="AD2382" i="1"/>
  <c r="AC2382" i="1"/>
  <c r="AB2382" i="1"/>
  <c r="AA2382" i="1"/>
  <c r="Z2382" i="1"/>
  <c r="Y2382" i="1"/>
  <c r="AH2381" i="1"/>
  <c r="AG2381" i="1"/>
  <c r="AF2381" i="1"/>
  <c r="AE2381" i="1"/>
  <c r="AD2381" i="1"/>
  <c r="AC2381" i="1"/>
  <c r="AB2381" i="1"/>
  <c r="AA2381" i="1"/>
  <c r="Z2381" i="1"/>
  <c r="Y2381" i="1"/>
  <c r="AH2380" i="1"/>
  <c r="AG2380" i="1"/>
  <c r="AF2380" i="1"/>
  <c r="AE2380" i="1"/>
  <c r="AD2380" i="1"/>
  <c r="AC2380" i="1"/>
  <c r="AB2380" i="1"/>
  <c r="AA2380" i="1"/>
  <c r="X2380" i="1" s="1"/>
  <c r="Z2380" i="1"/>
  <c r="Y2380" i="1"/>
  <c r="AH2379" i="1"/>
  <c r="AG2379" i="1"/>
  <c r="AF2379" i="1"/>
  <c r="AE2379" i="1"/>
  <c r="AD2379" i="1"/>
  <c r="AC2379" i="1"/>
  <c r="AB2379" i="1"/>
  <c r="AA2379" i="1"/>
  <c r="Z2379" i="1"/>
  <c r="Y2379" i="1"/>
  <c r="AH2378" i="1"/>
  <c r="AG2378" i="1"/>
  <c r="AF2378" i="1"/>
  <c r="AE2378" i="1"/>
  <c r="AD2378" i="1"/>
  <c r="AC2378" i="1"/>
  <c r="AB2378" i="1"/>
  <c r="AA2378" i="1"/>
  <c r="Z2378" i="1"/>
  <c r="Y2378" i="1"/>
  <c r="AH2377" i="1"/>
  <c r="AG2377" i="1"/>
  <c r="AF2377" i="1"/>
  <c r="AE2377" i="1"/>
  <c r="AD2377" i="1"/>
  <c r="AC2377" i="1"/>
  <c r="AB2377" i="1"/>
  <c r="AA2377" i="1"/>
  <c r="Z2377" i="1"/>
  <c r="Y2377" i="1"/>
  <c r="AH2376" i="1"/>
  <c r="AG2376" i="1"/>
  <c r="AF2376" i="1"/>
  <c r="AE2376" i="1"/>
  <c r="AD2376" i="1"/>
  <c r="AC2376" i="1"/>
  <c r="AB2376" i="1"/>
  <c r="AA2376" i="1"/>
  <c r="X2376" i="1" s="1"/>
  <c r="Z2376" i="1"/>
  <c r="Y2376" i="1"/>
  <c r="AH2375" i="1"/>
  <c r="AG2375" i="1"/>
  <c r="AF2375" i="1"/>
  <c r="AE2375" i="1"/>
  <c r="AD2375" i="1"/>
  <c r="AC2375" i="1"/>
  <c r="AB2375" i="1"/>
  <c r="AA2375" i="1"/>
  <c r="Z2375" i="1"/>
  <c r="Y2375" i="1"/>
  <c r="AH2374" i="1"/>
  <c r="AG2374" i="1"/>
  <c r="AF2374" i="1"/>
  <c r="AE2374" i="1"/>
  <c r="AD2374" i="1"/>
  <c r="AC2374" i="1"/>
  <c r="AB2374" i="1"/>
  <c r="AA2374" i="1"/>
  <c r="Z2374" i="1"/>
  <c r="Y2374" i="1"/>
  <c r="AH2373" i="1"/>
  <c r="AG2373" i="1"/>
  <c r="AF2373" i="1"/>
  <c r="AE2373" i="1"/>
  <c r="AD2373" i="1"/>
  <c r="AC2373" i="1"/>
  <c r="AB2373" i="1"/>
  <c r="AA2373" i="1"/>
  <c r="Z2373" i="1"/>
  <c r="Y2373" i="1"/>
  <c r="AH2372" i="1"/>
  <c r="AG2372" i="1"/>
  <c r="AF2372" i="1"/>
  <c r="AE2372" i="1"/>
  <c r="AD2372" i="1"/>
  <c r="AC2372" i="1"/>
  <c r="AB2372" i="1"/>
  <c r="AA2372" i="1"/>
  <c r="X2372" i="1" s="1"/>
  <c r="Z2372" i="1"/>
  <c r="Y2372" i="1"/>
  <c r="AH2371" i="1"/>
  <c r="AG2371" i="1"/>
  <c r="AF2371" i="1"/>
  <c r="AE2371" i="1"/>
  <c r="AD2371" i="1"/>
  <c r="AC2371" i="1"/>
  <c r="AB2371" i="1"/>
  <c r="AA2371" i="1"/>
  <c r="Z2371" i="1"/>
  <c r="Y2371" i="1"/>
  <c r="AH2370" i="1"/>
  <c r="AG2370" i="1"/>
  <c r="AF2370" i="1"/>
  <c r="AE2370" i="1"/>
  <c r="AD2370" i="1"/>
  <c r="AC2370" i="1"/>
  <c r="AB2370" i="1"/>
  <c r="AA2370" i="1"/>
  <c r="Z2370" i="1"/>
  <c r="Y2370" i="1"/>
  <c r="AH2369" i="1"/>
  <c r="AG2369" i="1"/>
  <c r="AF2369" i="1"/>
  <c r="AE2369" i="1"/>
  <c r="AD2369" i="1"/>
  <c r="AC2369" i="1"/>
  <c r="AB2369" i="1"/>
  <c r="AA2369" i="1"/>
  <c r="Z2369" i="1"/>
  <c r="Y2369" i="1"/>
  <c r="AH2368" i="1"/>
  <c r="AG2368" i="1"/>
  <c r="AF2368" i="1"/>
  <c r="AE2368" i="1"/>
  <c r="AD2368" i="1"/>
  <c r="AC2368" i="1"/>
  <c r="AB2368" i="1"/>
  <c r="AA2368" i="1"/>
  <c r="X2368" i="1" s="1"/>
  <c r="Z2368" i="1"/>
  <c r="Y2368" i="1"/>
  <c r="AH2367" i="1"/>
  <c r="AG2367" i="1"/>
  <c r="AF2367" i="1"/>
  <c r="AE2367" i="1"/>
  <c r="AD2367" i="1"/>
  <c r="AC2367" i="1"/>
  <c r="AB2367" i="1"/>
  <c r="AA2367" i="1"/>
  <c r="Z2367" i="1"/>
  <c r="Y2367" i="1"/>
  <c r="AH2366" i="1"/>
  <c r="AG2366" i="1"/>
  <c r="AF2366" i="1"/>
  <c r="AE2366" i="1"/>
  <c r="AD2366" i="1"/>
  <c r="AC2366" i="1"/>
  <c r="AB2366" i="1"/>
  <c r="AA2366" i="1"/>
  <c r="Z2366" i="1"/>
  <c r="Y2366" i="1"/>
  <c r="AH2365" i="1"/>
  <c r="AG2365" i="1"/>
  <c r="AF2365" i="1"/>
  <c r="AE2365" i="1"/>
  <c r="AD2365" i="1"/>
  <c r="AC2365" i="1"/>
  <c r="AB2365" i="1"/>
  <c r="AA2365" i="1"/>
  <c r="Z2365" i="1"/>
  <c r="Y2365" i="1"/>
  <c r="AH2364" i="1"/>
  <c r="AG2364" i="1"/>
  <c r="AF2364" i="1"/>
  <c r="AE2364" i="1"/>
  <c r="AD2364" i="1"/>
  <c r="AC2364" i="1"/>
  <c r="AB2364" i="1"/>
  <c r="AA2364" i="1"/>
  <c r="X2364" i="1" s="1"/>
  <c r="Z2364" i="1"/>
  <c r="Y2364" i="1"/>
  <c r="AH2363" i="1"/>
  <c r="AG2363" i="1"/>
  <c r="AF2363" i="1"/>
  <c r="AE2363" i="1"/>
  <c r="AD2363" i="1"/>
  <c r="AC2363" i="1"/>
  <c r="AB2363" i="1"/>
  <c r="AA2363" i="1"/>
  <c r="Z2363" i="1"/>
  <c r="Y2363" i="1"/>
  <c r="AH2362" i="1"/>
  <c r="AG2362" i="1"/>
  <c r="AF2362" i="1"/>
  <c r="AE2362" i="1"/>
  <c r="AD2362" i="1"/>
  <c r="AC2362" i="1"/>
  <c r="AB2362" i="1"/>
  <c r="AA2362" i="1"/>
  <c r="Z2362" i="1"/>
  <c r="Y2362" i="1"/>
  <c r="AH2361" i="1"/>
  <c r="AG2361" i="1"/>
  <c r="AF2361" i="1"/>
  <c r="AE2361" i="1"/>
  <c r="AD2361" i="1"/>
  <c r="AC2361" i="1"/>
  <c r="AB2361" i="1"/>
  <c r="AA2361" i="1"/>
  <c r="Z2361" i="1"/>
  <c r="Y2361" i="1"/>
  <c r="AH2360" i="1"/>
  <c r="AG2360" i="1"/>
  <c r="AF2360" i="1"/>
  <c r="AE2360" i="1"/>
  <c r="AD2360" i="1"/>
  <c r="AC2360" i="1"/>
  <c r="AB2360" i="1"/>
  <c r="AA2360" i="1"/>
  <c r="X2360" i="1" s="1"/>
  <c r="Z2360" i="1"/>
  <c r="Y2360" i="1"/>
  <c r="AH2359" i="1"/>
  <c r="AG2359" i="1"/>
  <c r="AF2359" i="1"/>
  <c r="AE2359" i="1"/>
  <c r="AD2359" i="1"/>
  <c r="AC2359" i="1"/>
  <c r="AB2359" i="1"/>
  <c r="AA2359" i="1"/>
  <c r="Z2359" i="1"/>
  <c r="Y2359" i="1"/>
  <c r="AH2358" i="1"/>
  <c r="AG2358" i="1"/>
  <c r="AF2358" i="1"/>
  <c r="AE2358" i="1"/>
  <c r="AD2358" i="1"/>
  <c r="AC2358" i="1"/>
  <c r="AB2358" i="1"/>
  <c r="AA2358" i="1"/>
  <c r="X2358" i="1" s="1"/>
  <c r="Z2358" i="1"/>
  <c r="Y2358" i="1"/>
  <c r="AH2357" i="1"/>
  <c r="AG2357" i="1"/>
  <c r="AF2357" i="1"/>
  <c r="AE2357" i="1"/>
  <c r="AD2357" i="1"/>
  <c r="AC2357" i="1"/>
  <c r="AB2357" i="1"/>
  <c r="AA2357" i="1"/>
  <c r="Z2357" i="1"/>
  <c r="Y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AH2355" i="1"/>
  <c r="AG2355" i="1"/>
  <c r="AF2355" i="1"/>
  <c r="AE2355" i="1"/>
  <c r="AD2355" i="1"/>
  <c r="AC2355" i="1"/>
  <c r="AB2355" i="1"/>
  <c r="X2355" i="1" s="1"/>
  <c r="AA2355" i="1"/>
  <c r="Z2355" i="1"/>
  <c r="Y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AH2353" i="1"/>
  <c r="AG2353" i="1"/>
  <c r="AF2353" i="1"/>
  <c r="AE2353" i="1"/>
  <c r="AD2353" i="1"/>
  <c r="AC2353" i="1"/>
  <c r="AB2353" i="1"/>
  <c r="X2353" i="1" s="1"/>
  <c r="AA2353" i="1"/>
  <c r="Z2353" i="1"/>
  <c r="Y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AH2351" i="1"/>
  <c r="AG2351" i="1"/>
  <c r="AF2351" i="1"/>
  <c r="AE2351" i="1"/>
  <c r="AD2351" i="1"/>
  <c r="AC2351" i="1"/>
  <c r="AB2351" i="1"/>
  <c r="X2351" i="1" s="1"/>
  <c r="AA2351" i="1"/>
  <c r="Z2351" i="1"/>
  <c r="Y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AH2349" i="1"/>
  <c r="AG2349" i="1"/>
  <c r="AF2349" i="1"/>
  <c r="AE2349" i="1"/>
  <c r="AD2349" i="1"/>
  <c r="AC2349" i="1"/>
  <c r="AB2349" i="1"/>
  <c r="X2349" i="1" s="1"/>
  <c r="AA2349" i="1"/>
  <c r="Z2349" i="1"/>
  <c r="Y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AH2347" i="1"/>
  <c r="AG2347" i="1"/>
  <c r="AF2347" i="1"/>
  <c r="AE2347" i="1"/>
  <c r="AD2347" i="1"/>
  <c r="AC2347" i="1"/>
  <c r="AB2347" i="1"/>
  <c r="X2347" i="1" s="1"/>
  <c r="AA2347" i="1"/>
  <c r="Z2347" i="1"/>
  <c r="Y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AH2345" i="1"/>
  <c r="AG2345" i="1"/>
  <c r="AF2345" i="1"/>
  <c r="AE2345" i="1"/>
  <c r="AD2345" i="1"/>
  <c r="AC2345" i="1"/>
  <c r="AB2345" i="1"/>
  <c r="X2345" i="1" s="1"/>
  <c r="AA2345" i="1"/>
  <c r="Z2345" i="1"/>
  <c r="Y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AH2343" i="1"/>
  <c r="AG2343" i="1"/>
  <c r="AF2343" i="1"/>
  <c r="AE2343" i="1"/>
  <c r="AD2343" i="1"/>
  <c r="AC2343" i="1"/>
  <c r="AB2343" i="1"/>
  <c r="X2343" i="1" s="1"/>
  <c r="AA2343" i="1"/>
  <c r="Z2343" i="1"/>
  <c r="Y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AH2341" i="1"/>
  <c r="AG2341" i="1"/>
  <c r="AF2341" i="1"/>
  <c r="AE2341" i="1"/>
  <c r="AD2341" i="1"/>
  <c r="AC2341" i="1"/>
  <c r="AB2341" i="1"/>
  <c r="X2341" i="1" s="1"/>
  <c r="AA2341" i="1"/>
  <c r="Z2341" i="1"/>
  <c r="Y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AH2339" i="1"/>
  <c r="AG2339" i="1"/>
  <c r="AF2339" i="1"/>
  <c r="AE2339" i="1"/>
  <c r="AD2339" i="1"/>
  <c r="AC2339" i="1"/>
  <c r="AB2339" i="1"/>
  <c r="X2339" i="1" s="1"/>
  <c r="AA2339" i="1"/>
  <c r="Z2339" i="1"/>
  <c r="Y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AH2337" i="1"/>
  <c r="AG2337" i="1"/>
  <c r="AF2337" i="1"/>
  <c r="AE2337" i="1"/>
  <c r="AD2337" i="1"/>
  <c r="AC2337" i="1"/>
  <c r="AB2337" i="1"/>
  <c r="X2337" i="1" s="1"/>
  <c r="AA2337" i="1"/>
  <c r="Z2337" i="1"/>
  <c r="Y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AH2335" i="1"/>
  <c r="AG2335" i="1"/>
  <c r="AF2335" i="1"/>
  <c r="AE2335" i="1"/>
  <c r="AD2335" i="1"/>
  <c r="AC2335" i="1"/>
  <c r="AB2335" i="1"/>
  <c r="X2335" i="1" s="1"/>
  <c r="AA2335" i="1"/>
  <c r="Z2335" i="1"/>
  <c r="Y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AH2333" i="1"/>
  <c r="AG2333" i="1"/>
  <c r="AF2333" i="1"/>
  <c r="AE2333" i="1"/>
  <c r="AD2333" i="1"/>
  <c r="AC2333" i="1"/>
  <c r="AB2333" i="1"/>
  <c r="X2333" i="1" s="1"/>
  <c r="AA2333" i="1"/>
  <c r="Z2333" i="1"/>
  <c r="Y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AH2331" i="1"/>
  <c r="AG2331" i="1"/>
  <c r="AF2331" i="1"/>
  <c r="AE2331" i="1"/>
  <c r="AD2331" i="1"/>
  <c r="AC2331" i="1"/>
  <c r="AB2331" i="1"/>
  <c r="X2331" i="1" s="1"/>
  <c r="AA2331" i="1"/>
  <c r="Z2331" i="1"/>
  <c r="Y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AH2329" i="1"/>
  <c r="AG2329" i="1"/>
  <c r="AF2329" i="1"/>
  <c r="AE2329" i="1"/>
  <c r="AD2329" i="1"/>
  <c r="AC2329" i="1"/>
  <c r="AB2329" i="1"/>
  <c r="X2329" i="1" s="1"/>
  <c r="AA2329" i="1"/>
  <c r="Z2329" i="1"/>
  <c r="Y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AH2327" i="1"/>
  <c r="AG2327" i="1"/>
  <c r="AF2327" i="1"/>
  <c r="AE2327" i="1"/>
  <c r="AD2327" i="1"/>
  <c r="AC2327" i="1"/>
  <c r="AB2327" i="1"/>
  <c r="X2327" i="1" s="1"/>
  <c r="AA2327" i="1"/>
  <c r="Z2327" i="1"/>
  <c r="Y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AH2325" i="1"/>
  <c r="AG2325" i="1"/>
  <c r="AF2325" i="1"/>
  <c r="AE2325" i="1"/>
  <c r="AD2325" i="1"/>
  <c r="AC2325" i="1"/>
  <c r="AB2325" i="1"/>
  <c r="X2325" i="1" s="1"/>
  <c r="AA2325" i="1"/>
  <c r="Z2325" i="1"/>
  <c r="Y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AH2323" i="1"/>
  <c r="AG2323" i="1"/>
  <c r="AF2323" i="1"/>
  <c r="AE2323" i="1"/>
  <c r="AD2323" i="1"/>
  <c r="AC2323" i="1"/>
  <c r="AB2323" i="1"/>
  <c r="X2323" i="1" s="1"/>
  <c r="AA2323" i="1"/>
  <c r="Z2323" i="1"/>
  <c r="Y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AH2321" i="1"/>
  <c r="AG2321" i="1"/>
  <c r="AF2321" i="1"/>
  <c r="AE2321" i="1"/>
  <c r="AD2321" i="1"/>
  <c r="AC2321" i="1"/>
  <c r="AB2321" i="1"/>
  <c r="X2321" i="1" s="1"/>
  <c r="AA2321" i="1"/>
  <c r="Z2321" i="1"/>
  <c r="Y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AH2319" i="1"/>
  <c r="AG2319" i="1"/>
  <c r="AF2319" i="1"/>
  <c r="AE2319" i="1"/>
  <c r="AD2319" i="1"/>
  <c r="AC2319" i="1"/>
  <c r="AB2319" i="1"/>
  <c r="X2319" i="1" s="1"/>
  <c r="AA2319" i="1"/>
  <c r="Z2319" i="1"/>
  <c r="Y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AH2317" i="1"/>
  <c r="AG2317" i="1"/>
  <c r="AF2317" i="1"/>
  <c r="AE2317" i="1"/>
  <c r="AD2317" i="1"/>
  <c r="AC2317" i="1"/>
  <c r="AB2317" i="1"/>
  <c r="X2317" i="1" s="1"/>
  <c r="AA2317" i="1"/>
  <c r="Z2317" i="1"/>
  <c r="Y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AH2315" i="1"/>
  <c r="AG2315" i="1"/>
  <c r="AF2315" i="1"/>
  <c r="AE2315" i="1"/>
  <c r="AD2315" i="1"/>
  <c r="AC2315" i="1"/>
  <c r="AB2315" i="1"/>
  <c r="X2315" i="1" s="1"/>
  <c r="AA2315" i="1"/>
  <c r="Z2315" i="1"/>
  <c r="Y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AH2313" i="1"/>
  <c r="AG2313" i="1"/>
  <c r="AF2313" i="1"/>
  <c r="AE2313" i="1"/>
  <c r="AD2313" i="1"/>
  <c r="AC2313" i="1"/>
  <c r="AB2313" i="1"/>
  <c r="X2313" i="1" s="1"/>
  <c r="AA2313" i="1"/>
  <c r="Z2313" i="1"/>
  <c r="Y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AH2311" i="1"/>
  <c r="AG2311" i="1"/>
  <c r="AF2311" i="1"/>
  <c r="AE2311" i="1"/>
  <c r="AD2311" i="1"/>
  <c r="AC2311" i="1"/>
  <c r="AB2311" i="1"/>
  <c r="X2311" i="1" s="1"/>
  <c r="AA2311" i="1"/>
  <c r="Z2311" i="1"/>
  <c r="Y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AH2309" i="1"/>
  <c r="AG2309" i="1"/>
  <c r="AF2309" i="1"/>
  <c r="AE2309" i="1"/>
  <c r="AD2309" i="1"/>
  <c r="AC2309" i="1"/>
  <c r="AB2309" i="1"/>
  <c r="X2309" i="1" s="1"/>
  <c r="AA2309" i="1"/>
  <c r="Z2309" i="1"/>
  <c r="Y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AH2307" i="1"/>
  <c r="AG2307" i="1"/>
  <c r="AF2307" i="1"/>
  <c r="AE2307" i="1"/>
  <c r="AD2307" i="1"/>
  <c r="AC2307" i="1"/>
  <c r="AB2307" i="1"/>
  <c r="X2307" i="1" s="1"/>
  <c r="AA2307" i="1"/>
  <c r="Z2307" i="1"/>
  <c r="Y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AH2305" i="1"/>
  <c r="AG2305" i="1"/>
  <c r="AF2305" i="1"/>
  <c r="AE2305" i="1"/>
  <c r="AD2305" i="1"/>
  <c r="AC2305" i="1"/>
  <c r="AB2305" i="1"/>
  <c r="X2305" i="1" s="1"/>
  <c r="AA2305" i="1"/>
  <c r="Z2305" i="1"/>
  <c r="Y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AH2303" i="1"/>
  <c r="AG2303" i="1"/>
  <c r="AF2303" i="1"/>
  <c r="AE2303" i="1"/>
  <c r="AD2303" i="1"/>
  <c r="AC2303" i="1"/>
  <c r="AB2303" i="1"/>
  <c r="X2303" i="1" s="1"/>
  <c r="AA2303" i="1"/>
  <c r="Z2303" i="1"/>
  <c r="Y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AH2301" i="1"/>
  <c r="AG2301" i="1"/>
  <c r="AF2301" i="1"/>
  <c r="AE2301" i="1"/>
  <c r="AD2301" i="1"/>
  <c r="AC2301" i="1"/>
  <c r="AB2301" i="1"/>
  <c r="X2301" i="1" s="1"/>
  <c r="AA2301" i="1"/>
  <c r="Z2301" i="1"/>
  <c r="Y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AH2299" i="1"/>
  <c r="AG2299" i="1"/>
  <c r="AF2299" i="1"/>
  <c r="AE2299" i="1"/>
  <c r="AD2299" i="1"/>
  <c r="AC2299" i="1"/>
  <c r="AB2299" i="1"/>
  <c r="X2299" i="1" s="1"/>
  <c r="AA2299" i="1"/>
  <c r="Z2299" i="1"/>
  <c r="Y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AH2297" i="1"/>
  <c r="AG2297" i="1"/>
  <c r="AF2297" i="1"/>
  <c r="AE2297" i="1"/>
  <c r="AD2297" i="1"/>
  <c r="AC2297" i="1"/>
  <c r="AB2297" i="1"/>
  <c r="X2297" i="1" s="1"/>
  <c r="AA2297" i="1"/>
  <c r="Z2297" i="1"/>
  <c r="Y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AH2295" i="1"/>
  <c r="AG2295" i="1"/>
  <c r="AF2295" i="1"/>
  <c r="AE2295" i="1"/>
  <c r="AD2295" i="1"/>
  <c r="AC2295" i="1"/>
  <c r="AB2295" i="1"/>
  <c r="X2295" i="1" s="1"/>
  <c r="AA2295" i="1"/>
  <c r="Z2295" i="1"/>
  <c r="Y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AH2293" i="1"/>
  <c r="AG2293" i="1"/>
  <c r="AF2293" i="1"/>
  <c r="AE2293" i="1"/>
  <c r="AD2293" i="1"/>
  <c r="AC2293" i="1"/>
  <c r="AB2293" i="1"/>
  <c r="X2293" i="1" s="1"/>
  <c r="AA2293" i="1"/>
  <c r="Z2293" i="1"/>
  <c r="Y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AH2291" i="1"/>
  <c r="AG2291" i="1"/>
  <c r="AF2291" i="1"/>
  <c r="AE2291" i="1"/>
  <c r="AD2291" i="1"/>
  <c r="AC2291" i="1"/>
  <c r="AB2291" i="1"/>
  <c r="X2291" i="1" s="1"/>
  <c r="AA2291" i="1"/>
  <c r="Z2291" i="1"/>
  <c r="Y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AH2289" i="1"/>
  <c r="AG2289" i="1"/>
  <c r="AF2289" i="1"/>
  <c r="AE2289" i="1"/>
  <c r="AD2289" i="1"/>
  <c r="AC2289" i="1"/>
  <c r="AB2289" i="1"/>
  <c r="X2289" i="1" s="1"/>
  <c r="AA2289" i="1"/>
  <c r="Z2289" i="1"/>
  <c r="Y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AH2287" i="1"/>
  <c r="AG2287" i="1"/>
  <c r="AF2287" i="1"/>
  <c r="AE2287" i="1"/>
  <c r="AD2287" i="1"/>
  <c r="AC2287" i="1"/>
  <c r="AB2287" i="1"/>
  <c r="X2287" i="1" s="1"/>
  <c r="AA2287" i="1"/>
  <c r="Z2287" i="1"/>
  <c r="Y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AH2285" i="1"/>
  <c r="AG2285" i="1"/>
  <c r="AF2285" i="1"/>
  <c r="AE2285" i="1"/>
  <c r="AD2285" i="1"/>
  <c r="AC2285" i="1"/>
  <c r="AB2285" i="1"/>
  <c r="X2285" i="1" s="1"/>
  <c r="AA2285" i="1"/>
  <c r="Z2285" i="1"/>
  <c r="Y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AH2283" i="1"/>
  <c r="AG2283" i="1"/>
  <c r="AF2283" i="1"/>
  <c r="AE2283" i="1"/>
  <c r="AD2283" i="1"/>
  <c r="AC2283" i="1"/>
  <c r="AB2283" i="1"/>
  <c r="X2283" i="1" s="1"/>
  <c r="AA2283" i="1"/>
  <c r="Z2283" i="1"/>
  <c r="Y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AH2281" i="1"/>
  <c r="AG2281" i="1"/>
  <c r="AF2281" i="1"/>
  <c r="AE2281" i="1"/>
  <c r="AD2281" i="1"/>
  <c r="AC2281" i="1"/>
  <c r="AB2281" i="1"/>
  <c r="X2281" i="1" s="1"/>
  <c r="AA2281" i="1"/>
  <c r="Z2281" i="1"/>
  <c r="Y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AH2279" i="1"/>
  <c r="AG2279" i="1"/>
  <c r="AF2279" i="1"/>
  <c r="AE2279" i="1"/>
  <c r="AD2279" i="1"/>
  <c r="AC2279" i="1"/>
  <c r="AB2279" i="1"/>
  <c r="X2279" i="1" s="1"/>
  <c r="AA2279" i="1"/>
  <c r="Z2279" i="1"/>
  <c r="Y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AH2277" i="1"/>
  <c r="AG2277" i="1"/>
  <c r="AF2277" i="1"/>
  <c r="AE2277" i="1"/>
  <c r="AD2277" i="1"/>
  <c r="AC2277" i="1"/>
  <c r="AB2277" i="1"/>
  <c r="X2277" i="1" s="1"/>
  <c r="AA2277" i="1"/>
  <c r="Z2277" i="1"/>
  <c r="Y2277" i="1"/>
  <c r="AH2276" i="1"/>
  <c r="AG2276" i="1"/>
  <c r="AF2276" i="1"/>
  <c r="AE2276" i="1"/>
  <c r="AD2276" i="1"/>
  <c r="AC2276" i="1"/>
  <c r="AB2276" i="1"/>
  <c r="AA2276" i="1"/>
  <c r="Z2276" i="1"/>
  <c r="AH2275" i="1"/>
  <c r="AG2275" i="1"/>
  <c r="AF2275" i="1"/>
  <c r="AE2275" i="1"/>
  <c r="AD2275" i="1"/>
  <c r="AC2275" i="1"/>
  <c r="AB2275" i="1"/>
  <c r="X2275" i="1" s="1"/>
  <c r="AA2275" i="1"/>
  <c r="Z2275" i="1"/>
  <c r="AH2274" i="1"/>
  <c r="AG2274" i="1"/>
  <c r="AF2274" i="1"/>
  <c r="AE2274" i="1"/>
  <c r="AD2274" i="1"/>
  <c r="AC2274" i="1"/>
  <c r="AB2274" i="1"/>
  <c r="AA2274" i="1"/>
  <c r="Z2274" i="1"/>
  <c r="AH2273" i="1"/>
  <c r="AG2273" i="1"/>
  <c r="AF2273" i="1"/>
  <c r="AE2273" i="1"/>
  <c r="AD2273" i="1"/>
  <c r="AC2273" i="1"/>
  <c r="AB2273" i="1"/>
  <c r="AA2273" i="1"/>
  <c r="Z2273" i="1"/>
  <c r="AH2272" i="1"/>
  <c r="AG2272" i="1"/>
  <c r="AF2272" i="1"/>
  <c r="AE2272" i="1"/>
  <c r="AD2272" i="1"/>
  <c r="AC2272" i="1"/>
  <c r="AB2272" i="1"/>
  <c r="AA2272" i="1"/>
  <c r="Z2272" i="1"/>
  <c r="AH2271" i="1"/>
  <c r="AG2271" i="1"/>
  <c r="AF2271" i="1"/>
  <c r="AE2271" i="1"/>
  <c r="AD2271" i="1"/>
  <c r="AC2271" i="1"/>
  <c r="AB2271" i="1"/>
  <c r="AA2271" i="1"/>
  <c r="Z2271" i="1"/>
  <c r="AH2270" i="1"/>
  <c r="AG2270" i="1"/>
  <c r="AF2270" i="1"/>
  <c r="AE2270" i="1"/>
  <c r="AD2270" i="1"/>
  <c r="AC2270" i="1"/>
  <c r="AB2270" i="1"/>
  <c r="AA2270" i="1"/>
  <c r="Z2270" i="1"/>
  <c r="AH2269" i="1"/>
  <c r="AG2269" i="1"/>
  <c r="AF2269" i="1"/>
  <c r="AE2269" i="1"/>
  <c r="AD2269" i="1"/>
  <c r="AC2269" i="1"/>
  <c r="AB2269" i="1"/>
  <c r="AA2269" i="1"/>
  <c r="Z2269" i="1"/>
  <c r="AH2268" i="1"/>
  <c r="AG2268" i="1"/>
  <c r="AF2268" i="1"/>
  <c r="AE2268" i="1"/>
  <c r="AD2268" i="1"/>
  <c r="AC2268" i="1"/>
  <c r="AB2268" i="1"/>
  <c r="AA2268" i="1"/>
  <c r="Z2268" i="1"/>
  <c r="AH2267" i="1"/>
  <c r="AG2267" i="1"/>
  <c r="AF2267" i="1"/>
  <c r="AE2267" i="1"/>
  <c r="AD2267" i="1"/>
  <c r="AC2267" i="1"/>
  <c r="AB2267" i="1"/>
  <c r="AA2267" i="1"/>
  <c r="Z2267" i="1"/>
  <c r="AH2266" i="1"/>
  <c r="AG2266" i="1"/>
  <c r="AF2266" i="1"/>
  <c r="AE2266" i="1"/>
  <c r="AD2266" i="1"/>
  <c r="AC2266" i="1"/>
  <c r="AB2266" i="1"/>
  <c r="AA2266" i="1"/>
  <c r="Z2266" i="1"/>
  <c r="AH2265" i="1"/>
  <c r="AG2265" i="1"/>
  <c r="AF2265" i="1"/>
  <c r="AE2265" i="1"/>
  <c r="AD2265" i="1"/>
  <c r="AC2265" i="1"/>
  <c r="AB2265" i="1"/>
  <c r="AA2265" i="1"/>
  <c r="Z2265" i="1"/>
  <c r="AH2264" i="1"/>
  <c r="AG2264" i="1"/>
  <c r="AF2264" i="1"/>
  <c r="AE2264" i="1"/>
  <c r="AD2264" i="1"/>
  <c r="AC2264" i="1"/>
  <c r="AB2264" i="1"/>
  <c r="AA2264" i="1"/>
  <c r="Z2264" i="1"/>
  <c r="AH2263" i="1"/>
  <c r="AG2263" i="1"/>
  <c r="AF2263" i="1"/>
  <c r="AE2263" i="1"/>
  <c r="AD2263" i="1"/>
  <c r="AC2263" i="1"/>
  <c r="AB2263" i="1"/>
  <c r="AA2263" i="1"/>
  <c r="Z2263" i="1"/>
  <c r="AH2262" i="1"/>
  <c r="AG2262" i="1"/>
  <c r="AF2262" i="1"/>
  <c r="AE2262" i="1"/>
  <c r="AD2262" i="1"/>
  <c r="AC2262" i="1"/>
  <c r="AB2262" i="1"/>
  <c r="AA2262" i="1"/>
  <c r="Z2262" i="1"/>
  <c r="AH2261" i="1"/>
  <c r="AG2261" i="1"/>
  <c r="AF2261" i="1"/>
  <c r="AE2261" i="1"/>
  <c r="AD2261" i="1"/>
  <c r="AC2261" i="1"/>
  <c r="AB2261" i="1"/>
  <c r="AA2261" i="1"/>
  <c r="Z2261" i="1"/>
  <c r="AH2260" i="1"/>
  <c r="AG2260" i="1"/>
  <c r="AF2260" i="1"/>
  <c r="AE2260" i="1"/>
  <c r="AD2260" i="1"/>
  <c r="AC2260" i="1"/>
  <c r="AB2260" i="1"/>
  <c r="AA2260" i="1"/>
  <c r="Z2260" i="1"/>
  <c r="AH2259" i="1"/>
  <c r="AG2259" i="1"/>
  <c r="AF2259" i="1"/>
  <c r="AE2259" i="1"/>
  <c r="AD2259" i="1"/>
  <c r="AC2259" i="1"/>
  <c r="AB2259" i="1"/>
  <c r="AA2259" i="1"/>
  <c r="Z2259" i="1"/>
  <c r="AH2258" i="1"/>
  <c r="AG2258" i="1"/>
  <c r="AF2258" i="1"/>
  <c r="AE2258" i="1"/>
  <c r="AD2258" i="1"/>
  <c r="AC2258" i="1"/>
  <c r="AB2258" i="1"/>
  <c r="AA2258" i="1"/>
  <c r="Z2258" i="1"/>
  <c r="AH2257" i="1"/>
  <c r="AG2257" i="1"/>
  <c r="AF2257" i="1"/>
  <c r="AE2257" i="1"/>
  <c r="AD2257" i="1"/>
  <c r="AC2257" i="1"/>
  <c r="AB2257" i="1"/>
  <c r="AA2257" i="1"/>
  <c r="Z2257" i="1"/>
  <c r="AH2256" i="1"/>
  <c r="AG2256" i="1"/>
  <c r="AF2256" i="1"/>
  <c r="AE2256" i="1"/>
  <c r="AD2256" i="1"/>
  <c r="AC2256" i="1"/>
  <c r="AB2256" i="1"/>
  <c r="AA2256" i="1"/>
  <c r="Z2256" i="1"/>
  <c r="AH2255" i="1"/>
  <c r="AG2255" i="1"/>
  <c r="AF2255" i="1"/>
  <c r="AE2255" i="1"/>
  <c r="AD2255" i="1"/>
  <c r="AC2255" i="1"/>
  <c r="AB2255" i="1"/>
  <c r="AA2255" i="1"/>
  <c r="Z2255" i="1"/>
  <c r="AH2254" i="1"/>
  <c r="AG2254" i="1"/>
  <c r="AF2254" i="1"/>
  <c r="AE2254" i="1"/>
  <c r="AD2254" i="1"/>
  <c r="AC2254" i="1"/>
  <c r="AB2254" i="1"/>
  <c r="AA2254" i="1"/>
  <c r="Z2254" i="1"/>
  <c r="AH2253" i="1"/>
  <c r="AG2253" i="1"/>
  <c r="AF2253" i="1"/>
  <c r="AE2253" i="1"/>
  <c r="AD2253" i="1"/>
  <c r="AC2253" i="1"/>
  <c r="AB2253" i="1"/>
  <c r="AA2253" i="1"/>
  <c r="Z2253" i="1"/>
  <c r="AH2252" i="1"/>
  <c r="AG2252" i="1"/>
  <c r="AF2252" i="1"/>
  <c r="AE2252" i="1"/>
  <c r="AD2252" i="1"/>
  <c r="AC2252" i="1"/>
  <c r="AB2252" i="1"/>
  <c r="AA2252" i="1"/>
  <c r="Z2252" i="1"/>
  <c r="AH2251" i="1"/>
  <c r="AG2251" i="1"/>
  <c r="AF2251" i="1"/>
  <c r="AE2251" i="1"/>
  <c r="AD2251" i="1"/>
  <c r="AC2251" i="1"/>
  <c r="AB2251" i="1"/>
  <c r="AA2251" i="1"/>
  <c r="Z2251" i="1"/>
  <c r="AH2250" i="1"/>
  <c r="AG2250" i="1"/>
  <c r="AF2250" i="1"/>
  <c r="AE2250" i="1"/>
  <c r="AD2250" i="1"/>
  <c r="AC2250" i="1"/>
  <c r="AB2250" i="1"/>
  <c r="AA2250" i="1"/>
  <c r="Z2250" i="1"/>
  <c r="AH2249" i="1"/>
  <c r="AG2249" i="1"/>
  <c r="AF2249" i="1"/>
  <c r="AE2249" i="1"/>
  <c r="AD2249" i="1"/>
  <c r="AC2249" i="1"/>
  <c r="AB2249" i="1"/>
  <c r="AA2249" i="1"/>
  <c r="Z2249" i="1"/>
  <c r="AH2248" i="1"/>
  <c r="AG2248" i="1"/>
  <c r="AF2248" i="1"/>
  <c r="AE2248" i="1"/>
  <c r="AD2248" i="1"/>
  <c r="AC2248" i="1"/>
  <c r="AB2248" i="1"/>
  <c r="AA2248" i="1"/>
  <c r="Z2248" i="1"/>
  <c r="AH2247" i="1"/>
  <c r="AG2247" i="1"/>
  <c r="AF2247" i="1"/>
  <c r="AE2247" i="1"/>
  <c r="AD2247" i="1"/>
  <c r="AC2247" i="1"/>
  <c r="AB2247" i="1"/>
  <c r="AA2247" i="1"/>
  <c r="Z2247" i="1"/>
  <c r="AH2246" i="1"/>
  <c r="AG2246" i="1"/>
  <c r="AF2246" i="1"/>
  <c r="AE2246" i="1"/>
  <c r="AD2246" i="1"/>
  <c r="AC2246" i="1"/>
  <c r="AB2246" i="1"/>
  <c r="AA2246" i="1"/>
  <c r="Z2246" i="1"/>
  <c r="AH2245" i="1"/>
  <c r="AG2245" i="1"/>
  <c r="AF2245" i="1"/>
  <c r="AE2245" i="1"/>
  <c r="AD2245" i="1"/>
  <c r="AC2245" i="1"/>
  <c r="AB2245" i="1"/>
  <c r="AA2245" i="1"/>
  <c r="Z2245" i="1"/>
  <c r="AH2244" i="1"/>
  <c r="AG2244" i="1"/>
  <c r="AF2244" i="1"/>
  <c r="AE2244" i="1"/>
  <c r="AD2244" i="1"/>
  <c r="AC2244" i="1"/>
  <c r="AB2244" i="1"/>
  <c r="AA2244" i="1"/>
  <c r="Z2244" i="1"/>
  <c r="AH2243" i="1"/>
  <c r="AG2243" i="1"/>
  <c r="AF2243" i="1"/>
  <c r="AE2243" i="1"/>
  <c r="AD2243" i="1"/>
  <c r="AC2243" i="1"/>
  <c r="AB2243" i="1"/>
  <c r="AA2243" i="1"/>
  <c r="Z2243" i="1"/>
  <c r="AH2242" i="1"/>
  <c r="AG2242" i="1"/>
  <c r="AF2242" i="1"/>
  <c r="AE2242" i="1"/>
  <c r="AD2242" i="1"/>
  <c r="AC2242" i="1"/>
  <c r="AB2242" i="1"/>
  <c r="AA2242" i="1"/>
  <c r="Z2242" i="1"/>
  <c r="AH2241" i="1"/>
  <c r="AG2241" i="1"/>
  <c r="AF2241" i="1"/>
  <c r="AE2241" i="1"/>
  <c r="AD2241" i="1"/>
  <c r="AC2241" i="1"/>
  <c r="AB2241" i="1"/>
  <c r="AA2241" i="1"/>
  <c r="Z2241" i="1"/>
  <c r="AH2240" i="1"/>
  <c r="AG2240" i="1"/>
  <c r="AF2240" i="1"/>
  <c r="AE2240" i="1"/>
  <c r="AD2240" i="1"/>
  <c r="AC2240" i="1"/>
  <c r="AB2240" i="1"/>
  <c r="AA2240" i="1"/>
  <c r="Z2240" i="1"/>
  <c r="AH2239" i="1"/>
  <c r="AG2239" i="1"/>
  <c r="AF2239" i="1"/>
  <c r="AE2239" i="1"/>
  <c r="AD2239" i="1"/>
  <c r="AC2239" i="1"/>
  <c r="AB2239" i="1"/>
  <c r="AA2239" i="1"/>
  <c r="Z2239" i="1"/>
  <c r="AH2238" i="1"/>
  <c r="AG2238" i="1"/>
  <c r="AF2238" i="1"/>
  <c r="AE2238" i="1"/>
  <c r="AD2238" i="1"/>
  <c r="AC2238" i="1"/>
  <c r="AB2238" i="1"/>
  <c r="AA2238" i="1"/>
  <c r="Z2238" i="1"/>
  <c r="AH2237" i="1"/>
  <c r="AG2237" i="1"/>
  <c r="AF2237" i="1"/>
  <c r="AE2237" i="1"/>
  <c r="AD2237" i="1"/>
  <c r="AC2237" i="1"/>
  <c r="AB2237" i="1"/>
  <c r="AA2237" i="1"/>
  <c r="Z2237" i="1"/>
  <c r="AH2236" i="1"/>
  <c r="AG2236" i="1"/>
  <c r="AF2236" i="1"/>
  <c r="AE2236" i="1"/>
  <c r="AD2236" i="1"/>
  <c r="AC2236" i="1"/>
  <c r="AB2236" i="1"/>
  <c r="AA2236" i="1"/>
  <c r="Z2236" i="1"/>
  <c r="AH2235" i="1"/>
  <c r="AG2235" i="1"/>
  <c r="AF2235" i="1"/>
  <c r="AE2235" i="1"/>
  <c r="AD2235" i="1"/>
  <c r="AC2235" i="1"/>
  <c r="AB2235" i="1"/>
  <c r="AA2235" i="1"/>
  <c r="Z2235" i="1"/>
  <c r="AH2234" i="1"/>
  <c r="AG2234" i="1"/>
  <c r="AF2234" i="1"/>
  <c r="AE2234" i="1"/>
  <c r="AD2234" i="1"/>
  <c r="AC2234" i="1"/>
  <c r="AB2234" i="1"/>
  <c r="AA2234" i="1"/>
  <c r="Z2234" i="1"/>
  <c r="AH2233" i="1"/>
  <c r="AG2233" i="1"/>
  <c r="AF2233" i="1"/>
  <c r="AE2233" i="1"/>
  <c r="AD2233" i="1"/>
  <c r="AC2233" i="1"/>
  <c r="AB2233" i="1"/>
  <c r="AA2233" i="1"/>
  <c r="Z2233" i="1"/>
  <c r="AH2232" i="1"/>
  <c r="AG2232" i="1"/>
  <c r="AF2232" i="1"/>
  <c r="AE2232" i="1"/>
  <c r="AD2232" i="1"/>
  <c r="AC2232" i="1"/>
  <c r="AB2232" i="1"/>
  <c r="AA2232" i="1"/>
  <c r="Z2232" i="1"/>
  <c r="AH2231" i="1"/>
  <c r="AG2231" i="1"/>
  <c r="AF2231" i="1"/>
  <c r="AE2231" i="1"/>
  <c r="AD2231" i="1"/>
  <c r="AC2231" i="1"/>
  <c r="AB2231" i="1"/>
  <c r="AA2231" i="1"/>
  <c r="Z2231" i="1"/>
  <c r="AH2230" i="1"/>
  <c r="AG2230" i="1"/>
  <c r="AF2230" i="1"/>
  <c r="AE2230" i="1"/>
  <c r="AD2230" i="1"/>
  <c r="AC2230" i="1"/>
  <c r="AB2230" i="1"/>
  <c r="AA2230" i="1"/>
  <c r="Z2230" i="1"/>
  <c r="AH2229" i="1"/>
  <c r="AG2229" i="1"/>
  <c r="AF2229" i="1"/>
  <c r="AE2229" i="1"/>
  <c r="AD2229" i="1"/>
  <c r="AC2229" i="1"/>
  <c r="AB2229" i="1"/>
  <c r="AA2229" i="1"/>
  <c r="Z2229" i="1"/>
  <c r="AH2228" i="1"/>
  <c r="AG2228" i="1"/>
  <c r="AF2228" i="1"/>
  <c r="AE2228" i="1"/>
  <c r="AD2228" i="1"/>
  <c r="AC2228" i="1"/>
  <c r="AB2228" i="1"/>
  <c r="AA2228" i="1"/>
  <c r="Z2228" i="1"/>
  <c r="AH2227" i="1"/>
  <c r="AG2227" i="1"/>
  <c r="AF2227" i="1"/>
  <c r="AE2227" i="1"/>
  <c r="AD2227" i="1"/>
  <c r="AC2227" i="1"/>
  <c r="AB2227" i="1"/>
  <c r="AA2227" i="1"/>
  <c r="Z2227" i="1"/>
  <c r="AH2226" i="1"/>
  <c r="AG2226" i="1"/>
  <c r="AF2226" i="1"/>
  <c r="AE2226" i="1"/>
  <c r="AD2226" i="1"/>
  <c r="AC2226" i="1"/>
  <c r="AB2226" i="1"/>
  <c r="AA2226" i="1"/>
  <c r="Z2226" i="1"/>
  <c r="AH2225" i="1"/>
  <c r="AG2225" i="1"/>
  <c r="AF2225" i="1"/>
  <c r="AE2225" i="1"/>
  <c r="AD2225" i="1"/>
  <c r="AC2225" i="1"/>
  <c r="AB2225" i="1"/>
  <c r="AA2225" i="1"/>
  <c r="Z2225" i="1"/>
  <c r="AH2224" i="1"/>
  <c r="AG2224" i="1"/>
  <c r="AF2224" i="1"/>
  <c r="AE2224" i="1"/>
  <c r="AD2224" i="1"/>
  <c r="AC2224" i="1"/>
  <c r="AB2224" i="1"/>
  <c r="AA2224" i="1"/>
  <c r="Z2224" i="1"/>
  <c r="AH2223" i="1"/>
  <c r="AG2223" i="1"/>
  <c r="AF2223" i="1"/>
  <c r="AE2223" i="1"/>
  <c r="AD2223" i="1"/>
  <c r="AC2223" i="1"/>
  <c r="AB2223" i="1"/>
  <c r="AA2223" i="1"/>
  <c r="Z2223" i="1"/>
  <c r="AH2222" i="1"/>
  <c r="AG2222" i="1"/>
  <c r="AF2222" i="1"/>
  <c r="AE2222" i="1"/>
  <c r="AD2222" i="1"/>
  <c r="AC2222" i="1"/>
  <c r="AB2222" i="1"/>
  <c r="AA2222" i="1"/>
  <c r="Z2222" i="1"/>
  <c r="AH2221" i="1"/>
  <c r="AG2221" i="1"/>
  <c r="AF2221" i="1"/>
  <c r="AE2221" i="1"/>
  <c r="AD2221" i="1"/>
  <c r="AC2221" i="1"/>
  <c r="AB2221" i="1"/>
  <c r="AA2221" i="1"/>
  <c r="Z2221" i="1"/>
  <c r="AH2220" i="1"/>
  <c r="AG2220" i="1"/>
  <c r="AF2220" i="1"/>
  <c r="AE2220" i="1"/>
  <c r="AD2220" i="1"/>
  <c r="AC2220" i="1"/>
  <c r="AB2220" i="1"/>
  <c r="AA2220" i="1"/>
  <c r="Z2220" i="1"/>
  <c r="AH2219" i="1"/>
  <c r="AG2219" i="1"/>
  <c r="AF2219" i="1"/>
  <c r="AE2219" i="1"/>
  <c r="AD2219" i="1"/>
  <c r="AC2219" i="1"/>
  <c r="AB2219" i="1"/>
  <c r="AA2219" i="1"/>
  <c r="Z2219" i="1"/>
  <c r="AH2218" i="1"/>
  <c r="AG2218" i="1"/>
  <c r="AF2218" i="1"/>
  <c r="AE2218" i="1"/>
  <c r="AD2218" i="1"/>
  <c r="AC2218" i="1"/>
  <c r="AB2218" i="1"/>
  <c r="AA2218" i="1"/>
  <c r="Z2218" i="1"/>
  <c r="AH2217" i="1"/>
  <c r="AG2217" i="1"/>
  <c r="AF2217" i="1"/>
  <c r="AE2217" i="1"/>
  <c r="AD2217" i="1"/>
  <c r="AC2217" i="1"/>
  <c r="AB2217" i="1"/>
  <c r="AA2217" i="1"/>
  <c r="Z2217" i="1"/>
  <c r="AH2216" i="1"/>
  <c r="AG2216" i="1"/>
  <c r="AF2216" i="1"/>
  <c r="AE2216" i="1"/>
  <c r="AD2216" i="1"/>
  <c r="AC2216" i="1"/>
  <c r="AB2216" i="1"/>
  <c r="AA2216" i="1"/>
  <c r="Z2216" i="1"/>
  <c r="AH2215" i="1"/>
  <c r="AG2215" i="1"/>
  <c r="AF2215" i="1"/>
  <c r="AE2215" i="1"/>
  <c r="AD2215" i="1"/>
  <c r="AC2215" i="1"/>
  <c r="AB2215" i="1"/>
  <c r="AA2215" i="1"/>
  <c r="Z2215" i="1"/>
  <c r="AH2214" i="1"/>
  <c r="AG2214" i="1"/>
  <c r="AF2214" i="1"/>
  <c r="AE2214" i="1"/>
  <c r="AD2214" i="1"/>
  <c r="AC2214" i="1"/>
  <c r="AB2214" i="1"/>
  <c r="AA2214" i="1"/>
  <c r="Z2214" i="1"/>
  <c r="AH2213" i="1"/>
  <c r="AG2213" i="1"/>
  <c r="AF2213" i="1"/>
  <c r="AE2213" i="1"/>
  <c r="AD2213" i="1"/>
  <c r="AC2213" i="1"/>
  <c r="AB2213" i="1"/>
  <c r="AA2213" i="1"/>
  <c r="Z2213" i="1"/>
  <c r="AH2212" i="1"/>
  <c r="AG2212" i="1"/>
  <c r="AF2212" i="1"/>
  <c r="AE2212" i="1"/>
  <c r="AD2212" i="1"/>
  <c r="AC2212" i="1"/>
  <c r="AB2212" i="1"/>
  <c r="AA2212" i="1"/>
  <c r="Z2212" i="1"/>
  <c r="AH2211" i="1"/>
  <c r="AG2211" i="1"/>
  <c r="AF2211" i="1"/>
  <c r="AE2211" i="1"/>
  <c r="AD2211" i="1"/>
  <c r="AC2211" i="1"/>
  <c r="AB2211" i="1"/>
  <c r="AA2211" i="1"/>
  <c r="Z2211" i="1"/>
  <c r="AH2210" i="1"/>
  <c r="AG2210" i="1"/>
  <c r="AF2210" i="1"/>
  <c r="AE2210" i="1"/>
  <c r="AD2210" i="1"/>
  <c r="AC2210" i="1"/>
  <c r="AB2210" i="1"/>
  <c r="AA2210" i="1"/>
  <c r="Z2210" i="1"/>
  <c r="AH2209" i="1"/>
  <c r="AG2209" i="1"/>
  <c r="AF2209" i="1"/>
  <c r="AE2209" i="1"/>
  <c r="AD2209" i="1"/>
  <c r="AC2209" i="1"/>
  <c r="AB2209" i="1"/>
  <c r="AA2209" i="1"/>
  <c r="Z2209" i="1"/>
  <c r="AH2208" i="1"/>
  <c r="AG2208" i="1"/>
  <c r="AF2208" i="1"/>
  <c r="AE2208" i="1"/>
  <c r="AD2208" i="1"/>
  <c r="AC2208" i="1"/>
  <c r="AB2208" i="1"/>
  <c r="AA2208" i="1"/>
  <c r="Z2208" i="1"/>
  <c r="AH2207" i="1"/>
  <c r="AG2207" i="1"/>
  <c r="AF2207" i="1"/>
  <c r="AE2207" i="1"/>
  <c r="AD2207" i="1"/>
  <c r="AC2207" i="1"/>
  <c r="AB2207" i="1"/>
  <c r="AA2207" i="1"/>
  <c r="Z2207" i="1"/>
  <c r="AH2206" i="1"/>
  <c r="AG2206" i="1"/>
  <c r="AF2206" i="1"/>
  <c r="AE2206" i="1"/>
  <c r="AD2206" i="1"/>
  <c r="AC2206" i="1"/>
  <c r="AB2206" i="1"/>
  <c r="AA2206" i="1"/>
  <c r="Z2206" i="1"/>
  <c r="AH2205" i="1"/>
  <c r="AG2205" i="1"/>
  <c r="AF2205" i="1"/>
  <c r="AE2205" i="1"/>
  <c r="AD2205" i="1"/>
  <c r="AC2205" i="1"/>
  <c r="AB2205" i="1"/>
  <c r="AA2205" i="1"/>
  <c r="Z2205" i="1"/>
  <c r="AH2204" i="1"/>
  <c r="AG2204" i="1"/>
  <c r="AF2204" i="1"/>
  <c r="AE2204" i="1"/>
  <c r="AD2204" i="1"/>
  <c r="AC2204" i="1"/>
  <c r="AB2204" i="1"/>
  <c r="AA2204" i="1"/>
  <c r="Z2204" i="1"/>
  <c r="AH2203" i="1"/>
  <c r="AG2203" i="1"/>
  <c r="AF2203" i="1"/>
  <c r="AE2203" i="1"/>
  <c r="AD2203" i="1"/>
  <c r="AC2203" i="1"/>
  <c r="AB2203" i="1"/>
  <c r="AA2203" i="1"/>
  <c r="Z2203" i="1"/>
  <c r="AH2202" i="1"/>
  <c r="AG2202" i="1"/>
  <c r="AF2202" i="1"/>
  <c r="AE2202" i="1"/>
  <c r="AD2202" i="1"/>
  <c r="AC2202" i="1"/>
  <c r="AB2202" i="1"/>
  <c r="AA2202" i="1"/>
  <c r="Z2202" i="1"/>
  <c r="AH2201" i="1"/>
  <c r="AG2201" i="1"/>
  <c r="AF2201" i="1"/>
  <c r="AE2201" i="1"/>
  <c r="AD2201" i="1"/>
  <c r="AC2201" i="1"/>
  <c r="AB2201" i="1"/>
  <c r="AA2201" i="1"/>
  <c r="Z2201" i="1"/>
  <c r="AH2200" i="1"/>
  <c r="AG2200" i="1"/>
  <c r="AF2200" i="1"/>
  <c r="AE2200" i="1"/>
  <c r="AD2200" i="1"/>
  <c r="AC2200" i="1"/>
  <c r="AB2200" i="1"/>
  <c r="AA2200" i="1"/>
  <c r="Z2200" i="1"/>
  <c r="AH2199" i="1"/>
  <c r="AG2199" i="1"/>
  <c r="AF2199" i="1"/>
  <c r="AE2199" i="1"/>
  <c r="AD2199" i="1"/>
  <c r="AC2199" i="1"/>
  <c r="AB2199" i="1"/>
  <c r="AA2199" i="1"/>
  <c r="Z2199" i="1"/>
  <c r="AH2198" i="1"/>
  <c r="AG2198" i="1"/>
  <c r="AF2198" i="1"/>
  <c r="AE2198" i="1"/>
  <c r="AD2198" i="1"/>
  <c r="AC2198" i="1"/>
  <c r="AB2198" i="1"/>
  <c r="AA2198" i="1"/>
  <c r="Z2198" i="1"/>
  <c r="AH2197" i="1"/>
  <c r="AG2197" i="1"/>
  <c r="AF2197" i="1"/>
  <c r="AE2197" i="1"/>
  <c r="AD2197" i="1"/>
  <c r="AC2197" i="1"/>
  <c r="AB2197" i="1"/>
  <c r="AA2197" i="1"/>
  <c r="Z2197" i="1"/>
  <c r="AH2196" i="1"/>
  <c r="AG2196" i="1"/>
  <c r="AF2196" i="1"/>
  <c r="AE2196" i="1"/>
  <c r="AD2196" i="1"/>
  <c r="AC2196" i="1"/>
  <c r="AB2196" i="1"/>
  <c r="AA2196" i="1"/>
  <c r="Z2196" i="1"/>
  <c r="AH2195" i="1"/>
  <c r="AG2195" i="1"/>
  <c r="AF2195" i="1"/>
  <c r="AE2195" i="1"/>
  <c r="AD2195" i="1"/>
  <c r="AC2195" i="1"/>
  <c r="AB2195" i="1"/>
  <c r="AA2195" i="1"/>
  <c r="Z2195" i="1"/>
  <c r="AH2194" i="1"/>
  <c r="AG2194" i="1"/>
  <c r="AF2194" i="1"/>
  <c r="AE2194" i="1"/>
  <c r="AD2194" i="1"/>
  <c r="AC2194" i="1"/>
  <c r="AB2194" i="1"/>
  <c r="AA2194" i="1"/>
  <c r="Z2194" i="1"/>
  <c r="AH2193" i="1"/>
  <c r="AG2193" i="1"/>
  <c r="AF2193" i="1"/>
  <c r="AE2193" i="1"/>
  <c r="AD2193" i="1"/>
  <c r="AC2193" i="1"/>
  <c r="AB2193" i="1"/>
  <c r="AA2193" i="1"/>
  <c r="Z2193" i="1"/>
  <c r="AH2192" i="1"/>
  <c r="AG2192" i="1"/>
  <c r="AF2192" i="1"/>
  <c r="AE2192" i="1"/>
  <c r="AD2192" i="1"/>
  <c r="AC2192" i="1"/>
  <c r="AB2192" i="1"/>
  <c r="AA2192" i="1"/>
  <c r="Z2192" i="1"/>
  <c r="AH2191" i="1"/>
  <c r="AG2191" i="1"/>
  <c r="AF2191" i="1"/>
  <c r="AE2191" i="1"/>
  <c r="AD2191" i="1"/>
  <c r="AC2191" i="1"/>
  <c r="AB2191" i="1"/>
  <c r="AA2191" i="1"/>
  <c r="Z2191" i="1"/>
  <c r="AH2190" i="1"/>
  <c r="AG2190" i="1"/>
  <c r="AF2190" i="1"/>
  <c r="AE2190" i="1"/>
  <c r="AD2190" i="1"/>
  <c r="AC2190" i="1"/>
  <c r="AB2190" i="1"/>
  <c r="AA2190" i="1"/>
  <c r="Z2190" i="1"/>
  <c r="AH2189" i="1"/>
  <c r="AG2189" i="1"/>
  <c r="AF2189" i="1"/>
  <c r="AE2189" i="1"/>
  <c r="AD2189" i="1"/>
  <c r="AC2189" i="1"/>
  <c r="AB2189" i="1"/>
  <c r="AA2189" i="1"/>
  <c r="Z2189" i="1"/>
  <c r="AH2188" i="1"/>
  <c r="AG2188" i="1"/>
  <c r="AF2188" i="1"/>
  <c r="AE2188" i="1"/>
  <c r="AD2188" i="1"/>
  <c r="AC2188" i="1"/>
  <c r="AB2188" i="1"/>
  <c r="AA2188" i="1"/>
  <c r="Z2188" i="1"/>
  <c r="AH2187" i="1"/>
  <c r="AG2187" i="1"/>
  <c r="AF2187" i="1"/>
  <c r="AE2187" i="1"/>
  <c r="AD2187" i="1"/>
  <c r="AC2187" i="1"/>
  <c r="AB2187" i="1"/>
  <c r="AA2187" i="1"/>
  <c r="Z2187" i="1"/>
  <c r="AH2186" i="1"/>
  <c r="AG2186" i="1"/>
  <c r="AF2186" i="1"/>
  <c r="AE2186" i="1"/>
  <c r="AD2186" i="1"/>
  <c r="AC2186" i="1"/>
  <c r="AB2186" i="1"/>
  <c r="AA2186" i="1"/>
  <c r="Z2186" i="1"/>
  <c r="AH2185" i="1"/>
  <c r="AG2185" i="1"/>
  <c r="AF2185" i="1"/>
  <c r="AE2185" i="1"/>
  <c r="AD2185" i="1"/>
  <c r="AC2185" i="1"/>
  <c r="AB2185" i="1"/>
  <c r="AA2185" i="1"/>
  <c r="Z2185" i="1"/>
  <c r="AH2184" i="1"/>
  <c r="AG2184" i="1"/>
  <c r="AF2184" i="1"/>
  <c r="AE2184" i="1"/>
  <c r="AD2184" i="1"/>
  <c r="AC2184" i="1"/>
  <c r="AB2184" i="1"/>
  <c r="AA2184" i="1"/>
  <c r="Z2184" i="1"/>
  <c r="AH2183" i="1"/>
  <c r="AG2183" i="1"/>
  <c r="AF2183" i="1"/>
  <c r="AE2183" i="1"/>
  <c r="AD2183" i="1"/>
  <c r="AC2183" i="1"/>
  <c r="AB2183" i="1"/>
  <c r="AA2183" i="1"/>
  <c r="Z2183" i="1"/>
  <c r="AH2182" i="1"/>
  <c r="AG2182" i="1"/>
  <c r="AF2182" i="1"/>
  <c r="AE2182" i="1"/>
  <c r="AD2182" i="1"/>
  <c r="AC2182" i="1"/>
  <c r="AB2182" i="1"/>
  <c r="AA2182" i="1"/>
  <c r="Z2182" i="1"/>
  <c r="AH2181" i="1"/>
  <c r="AG2181" i="1"/>
  <c r="AF2181" i="1"/>
  <c r="AE2181" i="1"/>
  <c r="AD2181" i="1"/>
  <c r="AC2181" i="1"/>
  <c r="AB2181" i="1"/>
  <c r="AA2181" i="1"/>
  <c r="Z2181" i="1"/>
  <c r="AH2180" i="1"/>
  <c r="AG2180" i="1"/>
  <c r="AF2180" i="1"/>
  <c r="AE2180" i="1"/>
  <c r="AD2180" i="1"/>
  <c r="AC2180" i="1"/>
  <c r="AB2180" i="1"/>
  <c r="AA2180" i="1"/>
  <c r="Z2180" i="1"/>
  <c r="AH2179" i="1"/>
  <c r="AG2179" i="1"/>
  <c r="AF2179" i="1"/>
  <c r="AE2179" i="1"/>
  <c r="AD2179" i="1"/>
  <c r="AC2179" i="1"/>
  <c r="AB2179" i="1"/>
  <c r="AA2179" i="1"/>
  <c r="Z2179" i="1"/>
  <c r="AH2178" i="1"/>
  <c r="AG2178" i="1"/>
  <c r="AF2178" i="1"/>
  <c r="AE2178" i="1"/>
  <c r="AD2178" i="1"/>
  <c r="AC2178" i="1"/>
  <c r="AB2178" i="1"/>
  <c r="AA2178" i="1"/>
  <c r="Z2178" i="1"/>
  <c r="AH2177" i="1"/>
  <c r="AG2177" i="1"/>
  <c r="AF2177" i="1"/>
  <c r="AE2177" i="1"/>
  <c r="AD2177" i="1"/>
  <c r="AC2177" i="1"/>
  <c r="AB2177" i="1"/>
  <c r="AA2177" i="1"/>
  <c r="Z2177" i="1"/>
  <c r="AH2176" i="1"/>
  <c r="AG2176" i="1"/>
  <c r="AF2176" i="1"/>
  <c r="AE2176" i="1"/>
  <c r="AD2176" i="1"/>
  <c r="AC2176" i="1"/>
  <c r="AB2176" i="1"/>
  <c r="AA2176" i="1"/>
  <c r="Z2176" i="1"/>
  <c r="AH2175" i="1"/>
  <c r="AG2175" i="1"/>
  <c r="AF2175" i="1"/>
  <c r="AE2175" i="1"/>
  <c r="AD2175" i="1"/>
  <c r="AC2175" i="1"/>
  <c r="AB2175" i="1"/>
  <c r="AA2175" i="1"/>
  <c r="Z2175" i="1"/>
  <c r="AH2174" i="1"/>
  <c r="AG2174" i="1"/>
  <c r="AF2174" i="1"/>
  <c r="AE2174" i="1"/>
  <c r="AD2174" i="1"/>
  <c r="AC2174" i="1"/>
  <c r="AB2174" i="1"/>
  <c r="AA2174" i="1"/>
  <c r="Z2174" i="1"/>
  <c r="AH2173" i="1"/>
  <c r="AG2173" i="1"/>
  <c r="AF2173" i="1"/>
  <c r="AE2173" i="1"/>
  <c r="AD2173" i="1"/>
  <c r="AC2173" i="1"/>
  <c r="AB2173" i="1"/>
  <c r="AA2173" i="1"/>
  <c r="Z2173" i="1"/>
  <c r="AH2172" i="1"/>
  <c r="AG2172" i="1"/>
  <c r="AF2172" i="1"/>
  <c r="AE2172" i="1"/>
  <c r="AD2172" i="1"/>
  <c r="AC2172" i="1"/>
  <c r="AB2172" i="1"/>
  <c r="AA2172" i="1"/>
  <c r="Z2172" i="1"/>
  <c r="AH2171" i="1"/>
  <c r="AG2171" i="1"/>
  <c r="AF2171" i="1"/>
  <c r="AE2171" i="1"/>
  <c r="AD2171" i="1"/>
  <c r="AC2171" i="1"/>
  <c r="AB2171" i="1"/>
  <c r="AA2171" i="1"/>
  <c r="Z2171" i="1"/>
  <c r="AH2170" i="1"/>
  <c r="AG2170" i="1"/>
  <c r="AF2170" i="1"/>
  <c r="AE2170" i="1"/>
  <c r="AD2170" i="1"/>
  <c r="AC2170" i="1"/>
  <c r="AB2170" i="1"/>
  <c r="AA2170" i="1"/>
  <c r="Z2170" i="1"/>
  <c r="AH2169" i="1"/>
  <c r="AG2169" i="1"/>
  <c r="AF2169" i="1"/>
  <c r="AE2169" i="1"/>
  <c r="AD2169" i="1"/>
  <c r="AC2169" i="1"/>
  <c r="AB2169" i="1"/>
  <c r="AA2169" i="1"/>
  <c r="Z2169" i="1"/>
  <c r="AH2168" i="1"/>
  <c r="AG2168" i="1"/>
  <c r="AF2168" i="1"/>
  <c r="AE2168" i="1"/>
  <c r="AD2168" i="1"/>
  <c r="AC2168" i="1"/>
  <c r="AB2168" i="1"/>
  <c r="AA2168" i="1"/>
  <c r="Z2168" i="1"/>
  <c r="AH2167" i="1"/>
  <c r="AG2167" i="1"/>
  <c r="AF2167" i="1"/>
  <c r="AE2167" i="1"/>
  <c r="AD2167" i="1"/>
  <c r="AC2167" i="1"/>
  <c r="AB2167" i="1"/>
  <c r="AA2167" i="1"/>
  <c r="Z2167" i="1"/>
  <c r="AH2166" i="1"/>
  <c r="AG2166" i="1"/>
  <c r="AF2166" i="1"/>
  <c r="AE2166" i="1"/>
  <c r="AD2166" i="1"/>
  <c r="AC2166" i="1"/>
  <c r="AB2166" i="1"/>
  <c r="AA2166" i="1"/>
  <c r="Z2166" i="1"/>
  <c r="AH2165" i="1"/>
  <c r="AG2165" i="1"/>
  <c r="AF2165" i="1"/>
  <c r="AE2165" i="1"/>
  <c r="AD2165" i="1"/>
  <c r="AC2165" i="1"/>
  <c r="AB2165" i="1"/>
  <c r="AA2165" i="1"/>
  <c r="Z2165" i="1"/>
  <c r="AH2164" i="1"/>
  <c r="AG2164" i="1"/>
  <c r="AF2164" i="1"/>
  <c r="AE2164" i="1"/>
  <c r="AD2164" i="1"/>
  <c r="AC2164" i="1"/>
  <c r="AB2164" i="1"/>
  <c r="AA2164" i="1"/>
  <c r="Z2164" i="1"/>
  <c r="AH2163" i="1"/>
  <c r="AG2163" i="1"/>
  <c r="AF2163" i="1"/>
  <c r="AE2163" i="1"/>
  <c r="AD2163" i="1"/>
  <c r="AC2163" i="1"/>
  <c r="AB2163" i="1"/>
  <c r="AA2163" i="1"/>
  <c r="Z2163" i="1"/>
  <c r="AH2162" i="1"/>
  <c r="AG2162" i="1"/>
  <c r="AF2162" i="1"/>
  <c r="AE2162" i="1"/>
  <c r="AD2162" i="1"/>
  <c r="AC2162" i="1"/>
  <c r="AB2162" i="1"/>
  <c r="AA2162" i="1"/>
  <c r="Z2162" i="1"/>
  <c r="AH2161" i="1"/>
  <c r="AG2161" i="1"/>
  <c r="AF2161" i="1"/>
  <c r="AE2161" i="1"/>
  <c r="AD2161" i="1"/>
  <c r="AC2161" i="1"/>
  <c r="AB2161" i="1"/>
  <c r="AA2161" i="1"/>
  <c r="Z2161" i="1"/>
  <c r="AH2160" i="1"/>
  <c r="AG2160" i="1"/>
  <c r="AF2160" i="1"/>
  <c r="AE2160" i="1"/>
  <c r="AD2160" i="1"/>
  <c r="AC2160" i="1"/>
  <c r="AB2160" i="1"/>
  <c r="AA2160" i="1"/>
  <c r="Z2160" i="1"/>
  <c r="AH2159" i="1"/>
  <c r="AG2159" i="1"/>
  <c r="AF2159" i="1"/>
  <c r="AE2159" i="1"/>
  <c r="AD2159" i="1"/>
  <c r="AC2159" i="1"/>
  <c r="AB2159" i="1"/>
  <c r="AA2159" i="1"/>
  <c r="Z2159" i="1"/>
  <c r="AH2158" i="1"/>
  <c r="AG2158" i="1"/>
  <c r="AF2158" i="1"/>
  <c r="AE2158" i="1"/>
  <c r="AD2158" i="1"/>
  <c r="AC2158" i="1"/>
  <c r="AB2158" i="1"/>
  <c r="AA2158" i="1"/>
  <c r="Z2158" i="1"/>
  <c r="AH2157" i="1"/>
  <c r="AG2157" i="1"/>
  <c r="AF2157" i="1"/>
  <c r="AE2157" i="1"/>
  <c r="AD2157" i="1"/>
  <c r="AC2157" i="1"/>
  <c r="AB2157" i="1"/>
  <c r="AA2157" i="1"/>
  <c r="Z2157" i="1"/>
  <c r="AH2156" i="1"/>
  <c r="AG2156" i="1"/>
  <c r="AF2156" i="1"/>
  <c r="AE2156" i="1"/>
  <c r="AD2156" i="1"/>
  <c r="AC2156" i="1"/>
  <c r="AB2156" i="1"/>
  <c r="AA2156" i="1"/>
  <c r="Z2156" i="1"/>
  <c r="AH2155" i="1"/>
  <c r="AG2155" i="1"/>
  <c r="AF2155" i="1"/>
  <c r="AE2155" i="1"/>
  <c r="AD2155" i="1"/>
  <c r="AC2155" i="1"/>
  <c r="AB2155" i="1"/>
  <c r="AA2155" i="1"/>
  <c r="Z2155" i="1"/>
  <c r="AH2154" i="1"/>
  <c r="AG2154" i="1"/>
  <c r="AF2154" i="1"/>
  <c r="AE2154" i="1"/>
  <c r="AD2154" i="1"/>
  <c r="AC2154" i="1"/>
  <c r="AB2154" i="1"/>
  <c r="AA2154" i="1"/>
  <c r="Z2154" i="1"/>
  <c r="AH2153" i="1"/>
  <c r="AG2153" i="1"/>
  <c r="AF2153" i="1"/>
  <c r="AE2153" i="1"/>
  <c r="AD2153" i="1"/>
  <c r="AC2153" i="1"/>
  <c r="AB2153" i="1"/>
  <c r="AA2153" i="1"/>
  <c r="Z2153" i="1"/>
  <c r="AH2152" i="1"/>
  <c r="AG2152" i="1"/>
  <c r="AF2152" i="1"/>
  <c r="AE2152" i="1"/>
  <c r="AD2152" i="1"/>
  <c r="AC2152" i="1"/>
  <c r="AB2152" i="1"/>
  <c r="AA2152" i="1"/>
  <c r="Z2152" i="1"/>
  <c r="AH2151" i="1"/>
  <c r="AG2151" i="1"/>
  <c r="AF2151" i="1"/>
  <c r="AE2151" i="1"/>
  <c r="AD2151" i="1"/>
  <c r="AC2151" i="1"/>
  <c r="AB2151" i="1"/>
  <c r="AA2151" i="1"/>
  <c r="Z2151" i="1"/>
  <c r="AH2150" i="1"/>
  <c r="AG2150" i="1"/>
  <c r="AF2150" i="1"/>
  <c r="AE2150" i="1"/>
  <c r="AD2150" i="1"/>
  <c r="AC2150" i="1"/>
  <c r="AB2150" i="1"/>
  <c r="AA2150" i="1"/>
  <c r="Z2150" i="1"/>
  <c r="AH2149" i="1"/>
  <c r="AG2149" i="1"/>
  <c r="AF2149" i="1"/>
  <c r="AE2149" i="1"/>
  <c r="AD2149" i="1"/>
  <c r="AC2149" i="1"/>
  <c r="AB2149" i="1"/>
  <c r="AA2149" i="1"/>
  <c r="Z2149" i="1"/>
  <c r="AH2148" i="1"/>
  <c r="AG2148" i="1"/>
  <c r="AF2148" i="1"/>
  <c r="AE2148" i="1"/>
  <c r="AD2148" i="1"/>
  <c r="AC2148" i="1"/>
  <c r="AB2148" i="1"/>
  <c r="AA2148" i="1"/>
  <c r="Z2148" i="1"/>
  <c r="AH2147" i="1"/>
  <c r="AG2147" i="1"/>
  <c r="AF2147" i="1"/>
  <c r="AE2147" i="1"/>
  <c r="AD2147" i="1"/>
  <c r="AC2147" i="1"/>
  <c r="AB2147" i="1"/>
  <c r="AA2147" i="1"/>
  <c r="Z2147" i="1"/>
  <c r="AH2146" i="1"/>
  <c r="AG2146" i="1"/>
  <c r="AF2146" i="1"/>
  <c r="AE2146" i="1"/>
  <c r="AD2146" i="1"/>
  <c r="AC2146" i="1"/>
  <c r="AB2146" i="1"/>
  <c r="AA2146" i="1"/>
  <c r="Z2146" i="1"/>
  <c r="AH2145" i="1"/>
  <c r="AG2145" i="1"/>
  <c r="AF2145" i="1"/>
  <c r="AE2145" i="1"/>
  <c r="AD2145" i="1"/>
  <c r="AC2145" i="1"/>
  <c r="AB2145" i="1"/>
  <c r="AA2145" i="1"/>
  <c r="Z2145" i="1"/>
  <c r="AH2144" i="1"/>
  <c r="AG2144" i="1"/>
  <c r="AF2144" i="1"/>
  <c r="AE2144" i="1"/>
  <c r="AD2144" i="1"/>
  <c r="AC2144" i="1"/>
  <c r="AB2144" i="1"/>
  <c r="AA2144" i="1"/>
  <c r="Z2144" i="1"/>
  <c r="AH2143" i="1"/>
  <c r="AG2143" i="1"/>
  <c r="AF2143" i="1"/>
  <c r="AE2143" i="1"/>
  <c r="AD2143" i="1"/>
  <c r="AC2143" i="1"/>
  <c r="AB2143" i="1"/>
  <c r="AA2143" i="1"/>
  <c r="Z2143" i="1"/>
  <c r="AH2142" i="1"/>
  <c r="AG2142" i="1"/>
  <c r="AF2142" i="1"/>
  <c r="AE2142" i="1"/>
  <c r="AD2142" i="1"/>
  <c r="AC2142" i="1"/>
  <c r="AB2142" i="1"/>
  <c r="AA2142" i="1"/>
  <c r="Z2142" i="1"/>
  <c r="AH2141" i="1"/>
  <c r="AG2141" i="1"/>
  <c r="AF2141" i="1"/>
  <c r="AE2141" i="1"/>
  <c r="AD2141" i="1"/>
  <c r="AC2141" i="1"/>
  <c r="AB2141" i="1"/>
  <c r="AA2141" i="1"/>
  <c r="Z2141" i="1"/>
  <c r="AH2140" i="1"/>
  <c r="AG2140" i="1"/>
  <c r="AF2140" i="1"/>
  <c r="AE2140" i="1"/>
  <c r="AD2140" i="1"/>
  <c r="AC2140" i="1"/>
  <c r="AB2140" i="1"/>
  <c r="AA2140" i="1"/>
  <c r="Z2140" i="1"/>
  <c r="AH2139" i="1"/>
  <c r="AG2139" i="1"/>
  <c r="AF2139" i="1"/>
  <c r="AE2139" i="1"/>
  <c r="AD2139" i="1"/>
  <c r="AC2139" i="1"/>
  <c r="AB2139" i="1"/>
  <c r="AA2139" i="1"/>
  <c r="Z2139" i="1"/>
  <c r="AH2138" i="1"/>
  <c r="AG2138" i="1"/>
  <c r="AF2138" i="1"/>
  <c r="AE2138" i="1"/>
  <c r="AD2138" i="1"/>
  <c r="AC2138" i="1"/>
  <c r="AB2138" i="1"/>
  <c r="AA2138" i="1"/>
  <c r="Z2138" i="1"/>
  <c r="AH2137" i="1"/>
  <c r="AG2137" i="1"/>
  <c r="AF2137" i="1"/>
  <c r="AE2137" i="1"/>
  <c r="AD2137" i="1"/>
  <c r="AC2137" i="1"/>
  <c r="AB2137" i="1"/>
  <c r="AA2137" i="1"/>
  <c r="Z2137" i="1"/>
  <c r="AH2136" i="1"/>
  <c r="AG2136" i="1"/>
  <c r="AF2136" i="1"/>
  <c r="AE2136" i="1"/>
  <c r="AD2136" i="1"/>
  <c r="AC2136" i="1"/>
  <c r="AB2136" i="1"/>
  <c r="AA2136" i="1"/>
  <c r="Z2136" i="1"/>
  <c r="AH2135" i="1"/>
  <c r="AG2135" i="1"/>
  <c r="AF2135" i="1"/>
  <c r="AE2135" i="1"/>
  <c r="AD2135" i="1"/>
  <c r="AC2135" i="1"/>
  <c r="AB2135" i="1"/>
  <c r="AA2135" i="1"/>
  <c r="Z2135" i="1"/>
  <c r="AH2134" i="1"/>
  <c r="AG2134" i="1"/>
  <c r="AF2134" i="1"/>
  <c r="AE2134" i="1"/>
  <c r="AD2134" i="1"/>
  <c r="AC2134" i="1"/>
  <c r="AB2134" i="1"/>
  <c r="AA2134" i="1"/>
  <c r="Z2134" i="1"/>
  <c r="AH2133" i="1"/>
  <c r="AG2133" i="1"/>
  <c r="AF2133" i="1"/>
  <c r="AE2133" i="1"/>
  <c r="AD2133" i="1"/>
  <c r="AC2133" i="1"/>
  <c r="AB2133" i="1"/>
  <c r="AA2133" i="1"/>
  <c r="Z2133" i="1"/>
  <c r="AH2132" i="1"/>
  <c r="AG2132" i="1"/>
  <c r="AF2132" i="1"/>
  <c r="AE2132" i="1"/>
  <c r="AD2132" i="1"/>
  <c r="AC2132" i="1"/>
  <c r="AB2132" i="1"/>
  <c r="AA2132" i="1"/>
  <c r="Z2132" i="1"/>
  <c r="AH2131" i="1"/>
  <c r="AG2131" i="1"/>
  <c r="AF2131" i="1"/>
  <c r="AE2131" i="1"/>
  <c r="AD2131" i="1"/>
  <c r="AC2131" i="1"/>
  <c r="AB2131" i="1"/>
  <c r="AA2131" i="1"/>
  <c r="Z2131" i="1"/>
  <c r="AH2130" i="1"/>
  <c r="AG2130" i="1"/>
  <c r="AF2130" i="1"/>
  <c r="AE2130" i="1"/>
  <c r="AD2130" i="1"/>
  <c r="AC2130" i="1"/>
  <c r="AB2130" i="1"/>
  <c r="AA2130" i="1"/>
  <c r="Z2130" i="1"/>
  <c r="AH2129" i="1"/>
  <c r="AG2129" i="1"/>
  <c r="AF2129" i="1"/>
  <c r="AE2129" i="1"/>
  <c r="AD2129" i="1"/>
  <c r="AC2129" i="1"/>
  <c r="AB2129" i="1"/>
  <c r="AA2129" i="1"/>
  <c r="Z2129" i="1"/>
  <c r="AH2128" i="1"/>
  <c r="AG2128" i="1"/>
  <c r="AF2128" i="1"/>
  <c r="AE2128" i="1"/>
  <c r="AD2128" i="1"/>
  <c r="AC2128" i="1"/>
  <c r="AB2128" i="1"/>
  <c r="AA2128" i="1"/>
  <c r="Z2128" i="1"/>
  <c r="AH2127" i="1"/>
  <c r="AG2127" i="1"/>
  <c r="AF2127" i="1"/>
  <c r="AE2127" i="1"/>
  <c r="AD2127" i="1"/>
  <c r="AC2127" i="1"/>
  <c r="AB2127" i="1"/>
  <c r="AA2127" i="1"/>
  <c r="Z2127" i="1"/>
  <c r="AH2126" i="1"/>
  <c r="AG2126" i="1"/>
  <c r="AF2126" i="1"/>
  <c r="AE2126" i="1"/>
  <c r="AD2126" i="1"/>
  <c r="AC2126" i="1"/>
  <c r="AB2126" i="1"/>
  <c r="AA2126" i="1"/>
  <c r="Z2126" i="1"/>
  <c r="AH2125" i="1"/>
  <c r="AG2125" i="1"/>
  <c r="AF2125" i="1"/>
  <c r="AE2125" i="1"/>
  <c r="AD2125" i="1"/>
  <c r="AC2125" i="1"/>
  <c r="AB2125" i="1"/>
  <c r="AA2125" i="1"/>
  <c r="Z2125" i="1"/>
  <c r="AH2124" i="1"/>
  <c r="AG2124" i="1"/>
  <c r="AF2124" i="1"/>
  <c r="AE2124" i="1"/>
  <c r="AD2124" i="1"/>
  <c r="AC2124" i="1"/>
  <c r="AB2124" i="1"/>
  <c r="AA2124" i="1"/>
  <c r="Z2124" i="1"/>
  <c r="AH2123" i="1"/>
  <c r="AG2123" i="1"/>
  <c r="AF2123" i="1"/>
  <c r="AE2123" i="1"/>
  <c r="AD2123" i="1"/>
  <c r="AC2123" i="1"/>
  <c r="AB2123" i="1"/>
  <c r="AA2123" i="1"/>
  <c r="Z2123" i="1"/>
  <c r="AH2122" i="1"/>
  <c r="AG2122" i="1"/>
  <c r="AF2122" i="1"/>
  <c r="AE2122" i="1"/>
  <c r="AD2122" i="1"/>
  <c r="AC2122" i="1"/>
  <c r="AB2122" i="1"/>
  <c r="AA2122" i="1"/>
  <c r="Z2122" i="1"/>
  <c r="AH2121" i="1"/>
  <c r="AG2121" i="1"/>
  <c r="AF2121" i="1"/>
  <c r="AE2121" i="1"/>
  <c r="AD2121" i="1"/>
  <c r="AC2121" i="1"/>
  <c r="AB2121" i="1"/>
  <c r="AA2121" i="1"/>
  <c r="Z2121" i="1"/>
  <c r="AH2120" i="1"/>
  <c r="AG2120" i="1"/>
  <c r="AF2120" i="1"/>
  <c r="AE2120" i="1"/>
  <c r="AD2120" i="1"/>
  <c r="AC2120" i="1"/>
  <c r="AB2120" i="1"/>
  <c r="AA2120" i="1"/>
  <c r="Z2120" i="1"/>
  <c r="AH2119" i="1"/>
  <c r="AG2119" i="1"/>
  <c r="AF2119" i="1"/>
  <c r="AE2119" i="1"/>
  <c r="AD2119" i="1"/>
  <c r="AC2119" i="1"/>
  <c r="AB2119" i="1"/>
  <c r="AA2119" i="1"/>
  <c r="Z2119" i="1"/>
  <c r="AH2118" i="1"/>
  <c r="AG2118" i="1"/>
  <c r="AF2118" i="1"/>
  <c r="AE2118" i="1"/>
  <c r="AD2118" i="1"/>
  <c r="AC2118" i="1"/>
  <c r="AB2118" i="1"/>
  <c r="AA2118" i="1"/>
  <c r="Z2118" i="1"/>
  <c r="AH2117" i="1"/>
  <c r="AG2117" i="1"/>
  <c r="AF2117" i="1"/>
  <c r="AE2117" i="1"/>
  <c r="AD2117" i="1"/>
  <c r="AC2117" i="1"/>
  <c r="AB2117" i="1"/>
  <c r="AA2117" i="1"/>
  <c r="Z2117" i="1"/>
  <c r="AH2116" i="1"/>
  <c r="AG2116" i="1"/>
  <c r="AF2116" i="1"/>
  <c r="AE2116" i="1"/>
  <c r="AD2116" i="1"/>
  <c r="AC2116" i="1"/>
  <c r="AB2116" i="1"/>
  <c r="AA2116" i="1"/>
  <c r="Z2116" i="1"/>
  <c r="AH2115" i="1"/>
  <c r="AG2115" i="1"/>
  <c r="AF2115" i="1"/>
  <c r="AE2115" i="1"/>
  <c r="AD2115" i="1"/>
  <c r="AC2115" i="1"/>
  <c r="AB2115" i="1"/>
  <c r="AA2115" i="1"/>
  <c r="Z2115" i="1"/>
  <c r="AH2114" i="1"/>
  <c r="AG2114" i="1"/>
  <c r="AF2114" i="1"/>
  <c r="AE2114" i="1"/>
  <c r="AD2114" i="1"/>
  <c r="AC2114" i="1"/>
  <c r="AB2114" i="1"/>
  <c r="AA2114" i="1"/>
  <c r="Z2114" i="1"/>
  <c r="AH2113" i="1"/>
  <c r="AG2113" i="1"/>
  <c r="AF2113" i="1"/>
  <c r="AE2113" i="1"/>
  <c r="AD2113" i="1"/>
  <c r="AC2113" i="1"/>
  <c r="AB2113" i="1"/>
  <c r="AA2113" i="1"/>
  <c r="Z2113" i="1"/>
  <c r="AH2112" i="1"/>
  <c r="AG2112" i="1"/>
  <c r="AF2112" i="1"/>
  <c r="AE2112" i="1"/>
  <c r="AD2112" i="1"/>
  <c r="AC2112" i="1"/>
  <c r="AB2112" i="1"/>
  <c r="AA2112" i="1"/>
  <c r="Z2112" i="1"/>
  <c r="AH2111" i="1"/>
  <c r="AG2111" i="1"/>
  <c r="AF2111" i="1"/>
  <c r="AE2111" i="1"/>
  <c r="AD2111" i="1"/>
  <c r="AC2111" i="1"/>
  <c r="AB2111" i="1"/>
  <c r="AA2111" i="1"/>
  <c r="Z2111" i="1"/>
  <c r="AH2110" i="1"/>
  <c r="AG2110" i="1"/>
  <c r="AF2110" i="1"/>
  <c r="AE2110" i="1"/>
  <c r="AD2110" i="1"/>
  <c r="AC2110" i="1"/>
  <c r="AB2110" i="1"/>
  <c r="AA2110" i="1"/>
  <c r="Z2110" i="1"/>
  <c r="AH2109" i="1"/>
  <c r="AG2109" i="1"/>
  <c r="AF2109" i="1"/>
  <c r="AE2109" i="1"/>
  <c r="AD2109" i="1"/>
  <c r="AC2109" i="1"/>
  <c r="AB2109" i="1"/>
  <c r="AA2109" i="1"/>
  <c r="Z2109" i="1"/>
  <c r="AH2108" i="1"/>
  <c r="AG2108" i="1"/>
  <c r="AF2108" i="1"/>
  <c r="AE2108" i="1"/>
  <c r="AD2108" i="1"/>
  <c r="AC2108" i="1"/>
  <c r="AB2108" i="1"/>
  <c r="AA2108" i="1"/>
  <c r="Z2108" i="1"/>
  <c r="AH2107" i="1"/>
  <c r="AG2107" i="1"/>
  <c r="AF2107" i="1"/>
  <c r="AE2107" i="1"/>
  <c r="AD2107" i="1"/>
  <c r="AC2107" i="1"/>
  <c r="AB2107" i="1"/>
  <c r="AA2107" i="1"/>
  <c r="Z2107" i="1"/>
  <c r="AH2106" i="1"/>
  <c r="AG2106" i="1"/>
  <c r="AF2106" i="1"/>
  <c r="AE2106" i="1"/>
  <c r="AD2106" i="1"/>
  <c r="AC2106" i="1"/>
  <c r="AB2106" i="1"/>
  <c r="AA2106" i="1"/>
  <c r="Z2106" i="1"/>
  <c r="AH2105" i="1"/>
  <c r="AG2105" i="1"/>
  <c r="AF2105" i="1"/>
  <c r="AE2105" i="1"/>
  <c r="AD2105" i="1"/>
  <c r="AC2105" i="1"/>
  <c r="AB2105" i="1"/>
  <c r="AA2105" i="1"/>
  <c r="Z2105" i="1"/>
  <c r="AH2104" i="1"/>
  <c r="AG2104" i="1"/>
  <c r="AF2104" i="1"/>
  <c r="AE2104" i="1"/>
  <c r="AD2104" i="1"/>
  <c r="AC2104" i="1"/>
  <c r="AB2104" i="1"/>
  <c r="AA2104" i="1"/>
  <c r="Z2104" i="1"/>
  <c r="AH2103" i="1"/>
  <c r="AG2103" i="1"/>
  <c r="AF2103" i="1"/>
  <c r="AE2103" i="1"/>
  <c r="AD2103" i="1"/>
  <c r="AC2103" i="1"/>
  <c r="AB2103" i="1"/>
  <c r="AA2103" i="1"/>
  <c r="Z2103" i="1"/>
  <c r="AH2102" i="1"/>
  <c r="AG2102" i="1"/>
  <c r="AF2102" i="1"/>
  <c r="AE2102" i="1"/>
  <c r="AD2102" i="1"/>
  <c r="AC2102" i="1"/>
  <c r="AB2102" i="1"/>
  <c r="AA2102" i="1"/>
  <c r="Z2102" i="1"/>
  <c r="AH2101" i="1"/>
  <c r="AG2101" i="1"/>
  <c r="AF2101" i="1"/>
  <c r="AE2101" i="1"/>
  <c r="AD2101" i="1"/>
  <c r="AC2101" i="1"/>
  <c r="AB2101" i="1"/>
  <c r="AA2101" i="1"/>
  <c r="Z2101" i="1"/>
  <c r="AH2100" i="1"/>
  <c r="AG2100" i="1"/>
  <c r="AF2100" i="1"/>
  <c r="AE2100" i="1"/>
  <c r="AD2100" i="1"/>
  <c r="AC2100" i="1"/>
  <c r="AB2100" i="1"/>
  <c r="AA2100" i="1"/>
  <c r="Z2100" i="1"/>
  <c r="AH2099" i="1"/>
  <c r="AG2099" i="1"/>
  <c r="AF2099" i="1"/>
  <c r="AE2099" i="1"/>
  <c r="AD2099" i="1"/>
  <c r="AC2099" i="1"/>
  <c r="AB2099" i="1"/>
  <c r="AA2099" i="1"/>
  <c r="Z2099" i="1"/>
  <c r="AH2098" i="1"/>
  <c r="AG2098" i="1"/>
  <c r="AF2098" i="1"/>
  <c r="AE2098" i="1"/>
  <c r="AD2098" i="1"/>
  <c r="AC2098" i="1"/>
  <c r="AB2098" i="1"/>
  <c r="AA2098" i="1"/>
  <c r="Z2098" i="1"/>
  <c r="AH2097" i="1"/>
  <c r="AG2097" i="1"/>
  <c r="AF2097" i="1"/>
  <c r="AE2097" i="1"/>
  <c r="AD2097" i="1"/>
  <c r="AC2097" i="1"/>
  <c r="AB2097" i="1"/>
  <c r="AA2097" i="1"/>
  <c r="Z2097" i="1"/>
  <c r="AH2096" i="1"/>
  <c r="AG2096" i="1"/>
  <c r="AF2096" i="1"/>
  <c r="AE2096" i="1"/>
  <c r="AD2096" i="1"/>
  <c r="AC2096" i="1"/>
  <c r="AB2096" i="1"/>
  <c r="AA2096" i="1"/>
  <c r="Z2096" i="1"/>
  <c r="AH2095" i="1"/>
  <c r="AG2095" i="1"/>
  <c r="AF2095" i="1"/>
  <c r="AE2095" i="1"/>
  <c r="AD2095" i="1"/>
  <c r="AC2095" i="1"/>
  <c r="AB2095" i="1"/>
  <c r="AA2095" i="1"/>
  <c r="Z2095" i="1"/>
  <c r="AH2094" i="1"/>
  <c r="AG2094" i="1"/>
  <c r="AF2094" i="1"/>
  <c r="AE2094" i="1"/>
  <c r="AD2094" i="1"/>
  <c r="AC2094" i="1"/>
  <c r="AB2094" i="1"/>
  <c r="AA2094" i="1"/>
  <c r="Z2094" i="1"/>
  <c r="AH2093" i="1"/>
  <c r="AG2093" i="1"/>
  <c r="AF2093" i="1"/>
  <c r="AE2093" i="1"/>
  <c r="AD2093" i="1"/>
  <c r="AC2093" i="1"/>
  <c r="AB2093" i="1"/>
  <c r="AA2093" i="1"/>
  <c r="Z2093" i="1"/>
  <c r="AH2092" i="1"/>
  <c r="AG2092" i="1"/>
  <c r="AF2092" i="1"/>
  <c r="AE2092" i="1"/>
  <c r="AD2092" i="1"/>
  <c r="AC2092" i="1"/>
  <c r="AB2092" i="1"/>
  <c r="AA2092" i="1"/>
  <c r="Z2092" i="1"/>
  <c r="AH2091" i="1"/>
  <c r="AG2091" i="1"/>
  <c r="AF2091" i="1"/>
  <c r="AE2091" i="1"/>
  <c r="AD2091" i="1"/>
  <c r="AC2091" i="1"/>
  <c r="AB2091" i="1"/>
  <c r="AA2091" i="1"/>
  <c r="Z2091" i="1"/>
  <c r="AH2090" i="1"/>
  <c r="AG2090" i="1"/>
  <c r="AF2090" i="1"/>
  <c r="AE2090" i="1"/>
  <c r="AD2090" i="1"/>
  <c r="AC2090" i="1"/>
  <c r="AB2090" i="1"/>
  <c r="AA2090" i="1"/>
  <c r="Z2090" i="1"/>
  <c r="AH2089" i="1"/>
  <c r="AG2089" i="1"/>
  <c r="AF2089" i="1"/>
  <c r="AE2089" i="1"/>
  <c r="AD2089" i="1"/>
  <c r="AC2089" i="1"/>
  <c r="AB2089" i="1"/>
  <c r="AA2089" i="1"/>
  <c r="Z2089" i="1"/>
  <c r="AH2088" i="1"/>
  <c r="AG2088" i="1"/>
  <c r="AF2088" i="1"/>
  <c r="AE2088" i="1"/>
  <c r="AD2088" i="1"/>
  <c r="AC2088" i="1"/>
  <c r="AB2088" i="1"/>
  <c r="AA2088" i="1"/>
  <c r="Z2088" i="1"/>
  <c r="AH2087" i="1"/>
  <c r="AG2087" i="1"/>
  <c r="AF2087" i="1"/>
  <c r="AE2087" i="1"/>
  <c r="AD2087" i="1"/>
  <c r="AC2087" i="1"/>
  <c r="AB2087" i="1"/>
  <c r="AA2087" i="1"/>
  <c r="Z2087" i="1"/>
  <c r="AH2086" i="1"/>
  <c r="AG2086" i="1"/>
  <c r="AF2086" i="1"/>
  <c r="AE2086" i="1"/>
  <c r="AD2086" i="1"/>
  <c r="AC2086" i="1"/>
  <c r="AB2086" i="1"/>
  <c r="AA2086" i="1"/>
  <c r="Z2086" i="1"/>
  <c r="AH2085" i="1"/>
  <c r="AG2085" i="1"/>
  <c r="AF2085" i="1"/>
  <c r="AE2085" i="1"/>
  <c r="AD2085" i="1"/>
  <c r="AC2085" i="1"/>
  <c r="AB2085" i="1"/>
  <c r="AA2085" i="1"/>
  <c r="Z2085" i="1"/>
  <c r="AH2084" i="1"/>
  <c r="AG2084" i="1"/>
  <c r="AF2084" i="1"/>
  <c r="AE2084" i="1"/>
  <c r="AD2084" i="1"/>
  <c r="AC2084" i="1"/>
  <c r="AB2084" i="1"/>
  <c r="AA2084" i="1"/>
  <c r="Z2084" i="1"/>
  <c r="AH2083" i="1"/>
  <c r="AG2083" i="1"/>
  <c r="AF2083" i="1"/>
  <c r="AE2083" i="1"/>
  <c r="AD2083" i="1"/>
  <c r="AC2083" i="1"/>
  <c r="AB2083" i="1"/>
  <c r="AA2083" i="1"/>
  <c r="Z2083" i="1"/>
  <c r="AH2082" i="1"/>
  <c r="AG2082" i="1"/>
  <c r="AF2082" i="1"/>
  <c r="AE2082" i="1"/>
  <c r="AD2082" i="1"/>
  <c r="AC2082" i="1"/>
  <c r="AB2082" i="1"/>
  <c r="AA2082" i="1"/>
  <c r="Z2082" i="1"/>
  <c r="AH2081" i="1"/>
  <c r="AG2081" i="1"/>
  <c r="AF2081" i="1"/>
  <c r="AE2081" i="1"/>
  <c r="AD2081" i="1"/>
  <c r="AC2081" i="1"/>
  <c r="AB2081" i="1"/>
  <c r="AA2081" i="1"/>
  <c r="Z2081" i="1"/>
  <c r="AH2080" i="1"/>
  <c r="AG2080" i="1"/>
  <c r="AF2080" i="1"/>
  <c r="AE2080" i="1"/>
  <c r="AD2080" i="1"/>
  <c r="AC2080" i="1"/>
  <c r="AB2080" i="1"/>
  <c r="AA2080" i="1"/>
  <c r="Z2080" i="1"/>
  <c r="AH2079" i="1"/>
  <c r="AG2079" i="1"/>
  <c r="AF2079" i="1"/>
  <c r="AE2079" i="1"/>
  <c r="AD2079" i="1"/>
  <c r="AC2079" i="1"/>
  <c r="AB2079" i="1"/>
  <c r="AA2079" i="1"/>
  <c r="Z2079" i="1"/>
  <c r="AH2078" i="1"/>
  <c r="AG2078" i="1"/>
  <c r="AF2078" i="1"/>
  <c r="AE2078" i="1"/>
  <c r="AD2078" i="1"/>
  <c r="AC2078" i="1"/>
  <c r="AB2078" i="1"/>
  <c r="AA2078" i="1"/>
  <c r="Z2078" i="1"/>
  <c r="AH2077" i="1"/>
  <c r="AG2077" i="1"/>
  <c r="AF2077" i="1"/>
  <c r="AE2077" i="1"/>
  <c r="AD2077" i="1"/>
  <c r="AC2077" i="1"/>
  <c r="AB2077" i="1"/>
  <c r="AA2077" i="1"/>
  <c r="Z2077" i="1"/>
  <c r="AH2076" i="1"/>
  <c r="AG2076" i="1"/>
  <c r="AF2076" i="1"/>
  <c r="AE2076" i="1"/>
  <c r="AD2076" i="1"/>
  <c r="AC2076" i="1"/>
  <c r="AB2076" i="1"/>
  <c r="AA2076" i="1"/>
  <c r="Z2076" i="1"/>
  <c r="AH2075" i="1"/>
  <c r="AG2075" i="1"/>
  <c r="AF2075" i="1"/>
  <c r="AE2075" i="1"/>
  <c r="AD2075" i="1"/>
  <c r="AC2075" i="1"/>
  <c r="AB2075" i="1"/>
  <c r="AA2075" i="1"/>
  <c r="Z2075" i="1"/>
  <c r="AH2074" i="1"/>
  <c r="AG2074" i="1"/>
  <c r="AF2074" i="1"/>
  <c r="AE2074" i="1"/>
  <c r="AD2074" i="1"/>
  <c r="AC2074" i="1"/>
  <c r="AB2074" i="1"/>
  <c r="AA2074" i="1"/>
  <c r="Z2074" i="1"/>
  <c r="AH2073" i="1"/>
  <c r="AG2073" i="1"/>
  <c r="AF2073" i="1"/>
  <c r="AE2073" i="1"/>
  <c r="AD2073" i="1"/>
  <c r="AC2073" i="1"/>
  <c r="AB2073" i="1"/>
  <c r="AA2073" i="1"/>
  <c r="Z2073" i="1"/>
  <c r="AH2072" i="1"/>
  <c r="AG2072" i="1"/>
  <c r="AF2072" i="1"/>
  <c r="AE2072" i="1"/>
  <c r="AD2072" i="1"/>
  <c r="AC2072" i="1"/>
  <c r="AB2072" i="1"/>
  <c r="AA2072" i="1"/>
  <c r="Z2072" i="1"/>
  <c r="AH2071" i="1"/>
  <c r="AG2071" i="1"/>
  <c r="AF2071" i="1"/>
  <c r="AE2071" i="1"/>
  <c r="AD2071" i="1"/>
  <c r="AC2071" i="1"/>
  <c r="AB2071" i="1"/>
  <c r="AA2071" i="1"/>
  <c r="Z2071" i="1"/>
  <c r="AH2070" i="1"/>
  <c r="AG2070" i="1"/>
  <c r="AF2070" i="1"/>
  <c r="AE2070" i="1"/>
  <c r="AD2070" i="1"/>
  <c r="AC2070" i="1"/>
  <c r="AB2070" i="1"/>
  <c r="AA2070" i="1"/>
  <c r="Z2070" i="1"/>
  <c r="AH2069" i="1"/>
  <c r="AG2069" i="1"/>
  <c r="AF2069" i="1"/>
  <c r="AE2069" i="1"/>
  <c r="AD2069" i="1"/>
  <c r="AC2069" i="1"/>
  <c r="AB2069" i="1"/>
  <c r="AA2069" i="1"/>
  <c r="Z2069" i="1"/>
  <c r="AH2068" i="1"/>
  <c r="AG2068" i="1"/>
  <c r="AF2068" i="1"/>
  <c r="AE2068" i="1"/>
  <c r="AD2068" i="1"/>
  <c r="AC2068" i="1"/>
  <c r="AB2068" i="1"/>
  <c r="AA2068" i="1"/>
  <c r="Z2068" i="1"/>
  <c r="AH2067" i="1"/>
  <c r="AG2067" i="1"/>
  <c r="AF2067" i="1"/>
  <c r="AE2067" i="1"/>
  <c r="AD2067" i="1"/>
  <c r="AC2067" i="1"/>
  <c r="AB2067" i="1"/>
  <c r="AA2067" i="1"/>
  <c r="Z2067" i="1"/>
  <c r="AH2066" i="1"/>
  <c r="AG2066" i="1"/>
  <c r="AF2066" i="1"/>
  <c r="AE2066" i="1"/>
  <c r="AD2066" i="1"/>
  <c r="AC2066" i="1"/>
  <c r="AB2066" i="1"/>
  <c r="AA2066" i="1"/>
  <c r="Z2066" i="1"/>
  <c r="AH2065" i="1"/>
  <c r="AG2065" i="1"/>
  <c r="AF2065" i="1"/>
  <c r="AE2065" i="1"/>
  <c r="AD2065" i="1"/>
  <c r="AC2065" i="1"/>
  <c r="AB2065" i="1"/>
  <c r="AA2065" i="1"/>
  <c r="Z2065" i="1"/>
  <c r="AH2064" i="1"/>
  <c r="AG2064" i="1"/>
  <c r="AF2064" i="1"/>
  <c r="AE2064" i="1"/>
  <c r="AD2064" i="1"/>
  <c r="AC2064" i="1"/>
  <c r="AB2064" i="1"/>
  <c r="AA2064" i="1"/>
  <c r="Z2064" i="1"/>
  <c r="AH2063" i="1"/>
  <c r="AG2063" i="1"/>
  <c r="AF2063" i="1"/>
  <c r="AE2063" i="1"/>
  <c r="AD2063" i="1"/>
  <c r="AC2063" i="1"/>
  <c r="AB2063" i="1"/>
  <c r="AA2063" i="1"/>
  <c r="Z2063" i="1"/>
  <c r="AH2062" i="1"/>
  <c r="AG2062" i="1"/>
  <c r="AF2062" i="1"/>
  <c r="AE2062" i="1"/>
  <c r="AD2062" i="1"/>
  <c r="AC2062" i="1"/>
  <c r="AB2062" i="1"/>
  <c r="AA2062" i="1"/>
  <c r="Z2062" i="1"/>
  <c r="AH2061" i="1"/>
  <c r="AG2061" i="1"/>
  <c r="AF2061" i="1"/>
  <c r="AE2061" i="1"/>
  <c r="AD2061" i="1"/>
  <c r="AC2061" i="1"/>
  <c r="AB2061" i="1"/>
  <c r="AA2061" i="1"/>
  <c r="Z2061" i="1"/>
  <c r="AH2060" i="1"/>
  <c r="AG2060" i="1"/>
  <c r="AF2060" i="1"/>
  <c r="AE2060" i="1"/>
  <c r="AD2060" i="1"/>
  <c r="AC2060" i="1"/>
  <c r="AB2060" i="1"/>
  <c r="AA2060" i="1"/>
  <c r="Z2060" i="1"/>
  <c r="AH2059" i="1"/>
  <c r="AG2059" i="1"/>
  <c r="AF2059" i="1"/>
  <c r="AE2059" i="1"/>
  <c r="AD2059" i="1"/>
  <c r="AC2059" i="1"/>
  <c r="AB2059" i="1"/>
  <c r="AA2059" i="1"/>
  <c r="Z2059" i="1"/>
  <c r="AH2058" i="1"/>
  <c r="AG2058" i="1"/>
  <c r="AF2058" i="1"/>
  <c r="AE2058" i="1"/>
  <c r="AD2058" i="1"/>
  <c r="AC2058" i="1"/>
  <c r="AB2058" i="1"/>
  <c r="AA2058" i="1"/>
  <c r="Z2058" i="1"/>
  <c r="AH2057" i="1"/>
  <c r="AG2057" i="1"/>
  <c r="AF2057" i="1"/>
  <c r="AE2057" i="1"/>
  <c r="AD2057" i="1"/>
  <c r="AC2057" i="1"/>
  <c r="AB2057" i="1"/>
  <c r="AA2057" i="1"/>
  <c r="Z2057" i="1"/>
  <c r="AH2056" i="1"/>
  <c r="AG2056" i="1"/>
  <c r="AF2056" i="1"/>
  <c r="AE2056" i="1"/>
  <c r="AD2056" i="1"/>
  <c r="AC2056" i="1"/>
  <c r="AB2056" i="1"/>
  <c r="AA2056" i="1"/>
  <c r="Z2056" i="1"/>
  <c r="AH2055" i="1"/>
  <c r="AG2055" i="1"/>
  <c r="AF2055" i="1"/>
  <c r="AE2055" i="1"/>
  <c r="AD2055" i="1"/>
  <c r="AC2055" i="1"/>
  <c r="AB2055" i="1"/>
  <c r="AA2055" i="1"/>
  <c r="Z2055" i="1"/>
  <c r="AH2054" i="1"/>
  <c r="AG2054" i="1"/>
  <c r="AF2054" i="1"/>
  <c r="AE2054" i="1"/>
  <c r="AD2054" i="1"/>
  <c r="AC2054" i="1"/>
  <c r="AB2054" i="1"/>
  <c r="AA2054" i="1"/>
  <c r="Z2054" i="1"/>
  <c r="AH2053" i="1"/>
  <c r="AG2053" i="1"/>
  <c r="AF2053" i="1"/>
  <c r="AE2053" i="1"/>
  <c r="AD2053" i="1"/>
  <c r="AC2053" i="1"/>
  <c r="AB2053" i="1"/>
  <c r="AA2053" i="1"/>
  <c r="Z2053" i="1"/>
  <c r="AH2052" i="1"/>
  <c r="AG2052" i="1"/>
  <c r="AF2052" i="1"/>
  <c r="AE2052" i="1"/>
  <c r="AD2052" i="1"/>
  <c r="AC2052" i="1"/>
  <c r="AB2052" i="1"/>
  <c r="AA2052" i="1"/>
  <c r="Z2052" i="1"/>
  <c r="AH2051" i="1"/>
  <c r="AG2051" i="1"/>
  <c r="AF2051" i="1"/>
  <c r="AE2051" i="1"/>
  <c r="AD2051" i="1"/>
  <c r="AC2051" i="1"/>
  <c r="AB2051" i="1"/>
  <c r="AA2051" i="1"/>
  <c r="Z2051" i="1"/>
  <c r="AH2050" i="1"/>
  <c r="AG2050" i="1"/>
  <c r="AF2050" i="1"/>
  <c r="AE2050" i="1"/>
  <c r="AD2050" i="1"/>
  <c r="AC2050" i="1"/>
  <c r="AB2050" i="1"/>
  <c r="AA2050" i="1"/>
  <c r="Z2050" i="1"/>
  <c r="AH2049" i="1"/>
  <c r="AG2049" i="1"/>
  <c r="AF2049" i="1"/>
  <c r="AE2049" i="1"/>
  <c r="AD2049" i="1"/>
  <c r="AC2049" i="1"/>
  <c r="AB2049" i="1"/>
  <c r="AA2049" i="1"/>
  <c r="Z2049" i="1"/>
  <c r="AH2048" i="1"/>
  <c r="AG2048" i="1"/>
  <c r="AF2048" i="1"/>
  <c r="AE2048" i="1"/>
  <c r="AD2048" i="1"/>
  <c r="AC2048" i="1"/>
  <c r="AB2048" i="1"/>
  <c r="AA2048" i="1"/>
  <c r="Z2048" i="1"/>
  <c r="AH2047" i="1"/>
  <c r="AG2047" i="1"/>
  <c r="AF2047" i="1"/>
  <c r="AE2047" i="1"/>
  <c r="AD2047" i="1"/>
  <c r="AC2047" i="1"/>
  <c r="AB2047" i="1"/>
  <c r="AA2047" i="1"/>
  <c r="Z2047" i="1"/>
  <c r="AH2046" i="1"/>
  <c r="AG2046" i="1"/>
  <c r="AF2046" i="1"/>
  <c r="AE2046" i="1"/>
  <c r="AD2046" i="1"/>
  <c r="AC2046" i="1"/>
  <c r="AB2046" i="1"/>
  <c r="AA2046" i="1"/>
  <c r="Z2046" i="1"/>
  <c r="AH2045" i="1"/>
  <c r="AG2045" i="1"/>
  <c r="AF2045" i="1"/>
  <c r="AE2045" i="1"/>
  <c r="AD2045" i="1"/>
  <c r="AC2045" i="1"/>
  <c r="AB2045" i="1"/>
  <c r="AA2045" i="1"/>
  <c r="Z2045" i="1"/>
  <c r="AH2044" i="1"/>
  <c r="AG2044" i="1"/>
  <c r="AF2044" i="1"/>
  <c r="AE2044" i="1"/>
  <c r="AD2044" i="1"/>
  <c r="AC2044" i="1"/>
  <c r="AB2044" i="1"/>
  <c r="AA2044" i="1"/>
  <c r="Z2044" i="1"/>
  <c r="AH2043" i="1"/>
  <c r="AG2043" i="1"/>
  <c r="AF2043" i="1"/>
  <c r="AE2043" i="1"/>
  <c r="AD2043" i="1"/>
  <c r="AC2043" i="1"/>
  <c r="AB2043" i="1"/>
  <c r="AA2043" i="1"/>
  <c r="Z2043" i="1"/>
  <c r="AH2042" i="1"/>
  <c r="AG2042" i="1"/>
  <c r="AF2042" i="1"/>
  <c r="AE2042" i="1"/>
  <c r="AD2042" i="1"/>
  <c r="AC2042" i="1"/>
  <c r="AB2042" i="1"/>
  <c r="AA2042" i="1"/>
  <c r="Z2042" i="1"/>
  <c r="AH2041" i="1"/>
  <c r="AG2041" i="1"/>
  <c r="AF2041" i="1"/>
  <c r="AE2041" i="1"/>
  <c r="AD2041" i="1"/>
  <c r="AC2041" i="1"/>
  <c r="AB2041" i="1"/>
  <c r="AA2041" i="1"/>
  <c r="Z2041" i="1"/>
  <c r="AH2040" i="1"/>
  <c r="AG2040" i="1"/>
  <c r="AF2040" i="1"/>
  <c r="AE2040" i="1"/>
  <c r="AD2040" i="1"/>
  <c r="AC2040" i="1"/>
  <c r="AB2040" i="1"/>
  <c r="AA2040" i="1"/>
  <c r="Z2040" i="1"/>
  <c r="AH2039" i="1"/>
  <c r="AG2039" i="1"/>
  <c r="AF2039" i="1"/>
  <c r="AE2039" i="1"/>
  <c r="AD2039" i="1"/>
  <c r="AC2039" i="1"/>
  <c r="AB2039" i="1"/>
  <c r="AA2039" i="1"/>
  <c r="Z2039" i="1"/>
  <c r="AH2038" i="1"/>
  <c r="AG2038" i="1"/>
  <c r="AF2038" i="1"/>
  <c r="AE2038" i="1"/>
  <c r="AD2038" i="1"/>
  <c r="AC2038" i="1"/>
  <c r="AB2038" i="1"/>
  <c r="AA2038" i="1"/>
  <c r="Z2038" i="1"/>
  <c r="AH2037" i="1"/>
  <c r="AG2037" i="1"/>
  <c r="AF2037" i="1"/>
  <c r="AE2037" i="1"/>
  <c r="AD2037" i="1"/>
  <c r="AC2037" i="1"/>
  <c r="AB2037" i="1"/>
  <c r="AA2037" i="1"/>
  <c r="Z2037" i="1"/>
  <c r="AH2036" i="1"/>
  <c r="AG2036" i="1"/>
  <c r="AF2036" i="1"/>
  <c r="AE2036" i="1"/>
  <c r="AD2036" i="1"/>
  <c r="AC2036" i="1"/>
  <c r="AB2036" i="1"/>
  <c r="AA2036" i="1"/>
  <c r="Z2036" i="1"/>
  <c r="AH2035" i="1"/>
  <c r="AG2035" i="1"/>
  <c r="AF2035" i="1"/>
  <c r="AE2035" i="1"/>
  <c r="AD2035" i="1"/>
  <c r="AC2035" i="1"/>
  <c r="AB2035" i="1"/>
  <c r="AA2035" i="1"/>
  <c r="Z2035" i="1"/>
  <c r="AH2034" i="1"/>
  <c r="AG2034" i="1"/>
  <c r="AF2034" i="1"/>
  <c r="AE2034" i="1"/>
  <c r="AD2034" i="1"/>
  <c r="AC2034" i="1"/>
  <c r="AB2034" i="1"/>
  <c r="AA2034" i="1"/>
  <c r="Z2034" i="1"/>
  <c r="AH2033" i="1"/>
  <c r="AG2033" i="1"/>
  <c r="AF2033" i="1"/>
  <c r="AE2033" i="1"/>
  <c r="AD2033" i="1"/>
  <c r="AC2033" i="1"/>
  <c r="AB2033" i="1"/>
  <c r="AA2033" i="1"/>
  <c r="Z2033" i="1"/>
  <c r="AH2032" i="1"/>
  <c r="AG2032" i="1"/>
  <c r="AF2032" i="1"/>
  <c r="AE2032" i="1"/>
  <c r="AD2032" i="1"/>
  <c r="AC2032" i="1"/>
  <c r="AB2032" i="1"/>
  <c r="AA2032" i="1"/>
  <c r="Z2032" i="1"/>
  <c r="AH2031" i="1"/>
  <c r="AG2031" i="1"/>
  <c r="AF2031" i="1"/>
  <c r="AE2031" i="1"/>
  <c r="AD2031" i="1"/>
  <c r="AC2031" i="1"/>
  <c r="AB2031" i="1"/>
  <c r="AA2031" i="1"/>
  <c r="Z2031" i="1"/>
  <c r="AH2030" i="1"/>
  <c r="AG2030" i="1"/>
  <c r="AF2030" i="1"/>
  <c r="AE2030" i="1"/>
  <c r="AD2030" i="1"/>
  <c r="AC2030" i="1"/>
  <c r="AB2030" i="1"/>
  <c r="AA2030" i="1"/>
  <c r="Z2030" i="1"/>
  <c r="AH2029" i="1"/>
  <c r="AG2029" i="1"/>
  <c r="AF2029" i="1"/>
  <c r="AE2029" i="1"/>
  <c r="AD2029" i="1"/>
  <c r="AC2029" i="1"/>
  <c r="AB2029" i="1"/>
  <c r="AA2029" i="1"/>
  <c r="Z2029" i="1"/>
  <c r="AH2028" i="1"/>
  <c r="AG2028" i="1"/>
  <c r="AF2028" i="1"/>
  <c r="AE2028" i="1"/>
  <c r="AD2028" i="1"/>
  <c r="AC2028" i="1"/>
  <c r="AB2028" i="1"/>
  <c r="AA2028" i="1"/>
  <c r="Z2028" i="1"/>
  <c r="AH2027" i="1"/>
  <c r="AG2027" i="1"/>
  <c r="AF2027" i="1"/>
  <c r="AE2027" i="1"/>
  <c r="AD2027" i="1"/>
  <c r="AC2027" i="1"/>
  <c r="AB2027" i="1"/>
  <c r="AA2027" i="1"/>
  <c r="Z2027" i="1"/>
  <c r="AH2026" i="1"/>
  <c r="AG2026" i="1"/>
  <c r="AF2026" i="1"/>
  <c r="AE2026" i="1"/>
  <c r="AD2026" i="1"/>
  <c r="AC2026" i="1"/>
  <c r="AB2026" i="1"/>
  <c r="AA2026" i="1"/>
  <c r="Z2026" i="1"/>
  <c r="AH2025" i="1"/>
  <c r="AG2025" i="1"/>
  <c r="AF2025" i="1"/>
  <c r="AE2025" i="1"/>
  <c r="AD2025" i="1"/>
  <c r="AC2025" i="1"/>
  <c r="AB2025" i="1"/>
  <c r="AA2025" i="1"/>
  <c r="Z2025" i="1"/>
  <c r="AH2024" i="1"/>
  <c r="AG2024" i="1"/>
  <c r="AF2024" i="1"/>
  <c r="AE2024" i="1"/>
  <c r="AD2024" i="1"/>
  <c r="AC2024" i="1"/>
  <c r="AB2024" i="1"/>
  <c r="AA2024" i="1"/>
  <c r="Z2024" i="1"/>
  <c r="AH2023" i="1"/>
  <c r="AG2023" i="1"/>
  <c r="AF2023" i="1"/>
  <c r="AE2023" i="1"/>
  <c r="AD2023" i="1"/>
  <c r="AC2023" i="1"/>
  <c r="AB2023" i="1"/>
  <c r="AA2023" i="1"/>
  <c r="Z2023" i="1"/>
  <c r="AH2022" i="1"/>
  <c r="AG2022" i="1"/>
  <c r="AF2022" i="1"/>
  <c r="AE2022" i="1"/>
  <c r="AD2022" i="1"/>
  <c r="AC2022" i="1"/>
  <c r="AB2022" i="1"/>
  <c r="AA2022" i="1"/>
  <c r="Z2022" i="1"/>
  <c r="AH2021" i="1"/>
  <c r="AG2021" i="1"/>
  <c r="AF2021" i="1"/>
  <c r="AE2021" i="1"/>
  <c r="AD2021" i="1"/>
  <c r="AC2021" i="1"/>
  <c r="AB2021" i="1"/>
  <c r="AA2021" i="1"/>
  <c r="Z2021" i="1"/>
  <c r="AH2020" i="1"/>
  <c r="AG2020" i="1"/>
  <c r="AF2020" i="1"/>
  <c r="AE2020" i="1"/>
  <c r="AD2020" i="1"/>
  <c r="AC2020" i="1"/>
  <c r="AB2020" i="1"/>
  <c r="AA2020" i="1"/>
  <c r="Z2020" i="1"/>
  <c r="AH2019" i="1"/>
  <c r="AG2019" i="1"/>
  <c r="AF2019" i="1"/>
  <c r="AE2019" i="1"/>
  <c r="AD2019" i="1"/>
  <c r="AC2019" i="1"/>
  <c r="AB2019" i="1"/>
  <c r="AA2019" i="1"/>
  <c r="Z2019" i="1"/>
  <c r="AH2018" i="1"/>
  <c r="AG2018" i="1"/>
  <c r="AF2018" i="1"/>
  <c r="AE2018" i="1"/>
  <c r="AD2018" i="1"/>
  <c r="AC2018" i="1"/>
  <c r="AB2018" i="1"/>
  <c r="AA2018" i="1"/>
  <c r="Z2018" i="1"/>
  <c r="AH2017" i="1"/>
  <c r="AG2017" i="1"/>
  <c r="AF2017" i="1"/>
  <c r="AE2017" i="1"/>
  <c r="AD2017" i="1"/>
  <c r="AC2017" i="1"/>
  <c r="AB2017" i="1"/>
  <c r="AA2017" i="1"/>
  <c r="Z2017" i="1"/>
  <c r="AH2016" i="1"/>
  <c r="AG2016" i="1"/>
  <c r="AF2016" i="1"/>
  <c r="AE2016" i="1"/>
  <c r="AD2016" i="1"/>
  <c r="AC2016" i="1"/>
  <c r="AB2016" i="1"/>
  <c r="AA2016" i="1"/>
  <c r="Z2016" i="1"/>
  <c r="AH2015" i="1"/>
  <c r="AG2015" i="1"/>
  <c r="AF2015" i="1"/>
  <c r="AE2015" i="1"/>
  <c r="AD2015" i="1"/>
  <c r="AC2015" i="1"/>
  <c r="AB2015" i="1"/>
  <c r="AA2015" i="1"/>
  <c r="Z2015" i="1"/>
  <c r="AH2014" i="1"/>
  <c r="AG2014" i="1"/>
  <c r="AF2014" i="1"/>
  <c r="AE2014" i="1"/>
  <c r="AD2014" i="1"/>
  <c r="AC2014" i="1"/>
  <c r="AB2014" i="1"/>
  <c r="AA2014" i="1"/>
  <c r="Z2014" i="1"/>
  <c r="AH2013" i="1"/>
  <c r="AG2013" i="1"/>
  <c r="AF2013" i="1"/>
  <c r="AE2013" i="1"/>
  <c r="AD2013" i="1"/>
  <c r="AC2013" i="1"/>
  <c r="AB2013" i="1"/>
  <c r="AA2013" i="1"/>
  <c r="Z2013" i="1"/>
  <c r="AH2012" i="1"/>
  <c r="AG2012" i="1"/>
  <c r="AF2012" i="1"/>
  <c r="AE2012" i="1"/>
  <c r="AD2012" i="1"/>
  <c r="AC2012" i="1"/>
  <c r="AB2012" i="1"/>
  <c r="AA2012" i="1"/>
  <c r="Z2012" i="1"/>
  <c r="AH2011" i="1"/>
  <c r="AG2011" i="1"/>
  <c r="AF2011" i="1"/>
  <c r="AE2011" i="1"/>
  <c r="AD2011" i="1"/>
  <c r="AC2011" i="1"/>
  <c r="AB2011" i="1"/>
  <c r="AA2011" i="1"/>
  <c r="Z2011" i="1"/>
  <c r="AH2010" i="1"/>
  <c r="AG2010" i="1"/>
  <c r="AF2010" i="1"/>
  <c r="AE2010" i="1"/>
  <c r="AD2010" i="1"/>
  <c r="AC2010" i="1"/>
  <c r="AB2010" i="1"/>
  <c r="AA2010" i="1"/>
  <c r="Z2010" i="1"/>
  <c r="AH2009" i="1"/>
  <c r="AG2009" i="1"/>
  <c r="AF2009" i="1"/>
  <c r="AE2009" i="1"/>
  <c r="AD2009" i="1"/>
  <c r="AC2009" i="1"/>
  <c r="AB2009" i="1"/>
  <c r="AA2009" i="1"/>
  <c r="Z2009" i="1"/>
  <c r="AH2008" i="1"/>
  <c r="AG2008" i="1"/>
  <c r="AF2008" i="1"/>
  <c r="AE2008" i="1"/>
  <c r="AD2008" i="1"/>
  <c r="AC2008" i="1"/>
  <c r="AB2008" i="1"/>
  <c r="AA2008" i="1"/>
  <c r="Z2008" i="1"/>
  <c r="AH2007" i="1"/>
  <c r="AG2007" i="1"/>
  <c r="AF2007" i="1"/>
  <c r="AE2007" i="1"/>
  <c r="AD2007" i="1"/>
  <c r="AC2007" i="1"/>
  <c r="AB2007" i="1"/>
  <c r="AA2007" i="1"/>
  <c r="Z2007" i="1"/>
  <c r="AH2006" i="1"/>
  <c r="AG2006" i="1"/>
  <c r="AF2006" i="1"/>
  <c r="AE2006" i="1"/>
  <c r="AD2006" i="1"/>
  <c r="AC2006" i="1"/>
  <c r="AB2006" i="1"/>
  <c r="AA2006" i="1"/>
  <c r="Z2006" i="1"/>
  <c r="AH2005" i="1"/>
  <c r="AG2005" i="1"/>
  <c r="AF2005" i="1"/>
  <c r="AE2005" i="1"/>
  <c r="AD2005" i="1"/>
  <c r="AC2005" i="1"/>
  <c r="AB2005" i="1"/>
  <c r="AA2005" i="1"/>
  <c r="Z2005" i="1"/>
  <c r="AH2004" i="1"/>
  <c r="AG2004" i="1"/>
  <c r="AF2004" i="1"/>
  <c r="AE2004" i="1"/>
  <c r="AD2004" i="1"/>
  <c r="AC2004" i="1"/>
  <c r="AB2004" i="1"/>
  <c r="AA2004" i="1"/>
  <c r="Z2004" i="1"/>
  <c r="AH2003" i="1"/>
  <c r="AG2003" i="1"/>
  <c r="AF2003" i="1"/>
  <c r="AE2003" i="1"/>
  <c r="AD2003" i="1"/>
  <c r="AC2003" i="1"/>
  <c r="AB2003" i="1"/>
  <c r="AA2003" i="1"/>
  <c r="Z2003" i="1"/>
  <c r="AH2002" i="1"/>
  <c r="AG2002" i="1"/>
  <c r="AF2002" i="1"/>
  <c r="AE2002" i="1"/>
  <c r="AD2002" i="1"/>
  <c r="AC2002" i="1"/>
  <c r="AB2002" i="1"/>
  <c r="AA2002" i="1"/>
  <c r="Z2002" i="1"/>
  <c r="AH2001" i="1"/>
  <c r="AG2001" i="1"/>
  <c r="AF2001" i="1"/>
  <c r="AE2001" i="1"/>
  <c r="AD2001" i="1"/>
  <c r="AC2001" i="1"/>
  <c r="AB2001" i="1"/>
  <c r="AA2001" i="1"/>
  <c r="Z2001" i="1"/>
  <c r="AH2000" i="1"/>
  <c r="AG2000" i="1"/>
  <c r="AF2000" i="1"/>
  <c r="AE2000" i="1"/>
  <c r="AD2000" i="1"/>
  <c r="AC2000" i="1"/>
  <c r="AB2000" i="1"/>
  <c r="AA2000" i="1"/>
  <c r="Z2000" i="1"/>
  <c r="AH1999" i="1"/>
  <c r="AG1999" i="1"/>
  <c r="AF1999" i="1"/>
  <c r="AE1999" i="1"/>
  <c r="AD1999" i="1"/>
  <c r="AC1999" i="1"/>
  <c r="AB1999" i="1"/>
  <c r="AA1999" i="1"/>
  <c r="Z1999" i="1"/>
  <c r="AH1998" i="1"/>
  <c r="AG1998" i="1"/>
  <c r="AF1998" i="1"/>
  <c r="AE1998" i="1"/>
  <c r="AD1998" i="1"/>
  <c r="AC1998" i="1"/>
  <c r="AB1998" i="1"/>
  <c r="AA1998" i="1"/>
  <c r="Z1998" i="1"/>
  <c r="AH1997" i="1"/>
  <c r="AG1997" i="1"/>
  <c r="AF1997" i="1"/>
  <c r="AE1997" i="1"/>
  <c r="AD1997" i="1"/>
  <c r="AC1997" i="1"/>
  <c r="AB1997" i="1"/>
  <c r="AA1997" i="1"/>
  <c r="Z1997" i="1"/>
  <c r="AH1996" i="1"/>
  <c r="AG1996" i="1"/>
  <c r="AF1996" i="1"/>
  <c r="AE1996" i="1"/>
  <c r="AD1996" i="1"/>
  <c r="AC1996" i="1"/>
  <c r="AB1996" i="1"/>
  <c r="AA1996" i="1"/>
  <c r="Z1996" i="1"/>
  <c r="AH1995" i="1"/>
  <c r="AG1995" i="1"/>
  <c r="AF1995" i="1"/>
  <c r="AE1995" i="1"/>
  <c r="AD1995" i="1"/>
  <c r="AC1995" i="1"/>
  <c r="AB1995" i="1"/>
  <c r="AA1995" i="1"/>
  <c r="Z1995" i="1"/>
  <c r="AH1994" i="1"/>
  <c r="AG1994" i="1"/>
  <c r="AF1994" i="1"/>
  <c r="AE1994" i="1"/>
  <c r="AD1994" i="1"/>
  <c r="AC1994" i="1"/>
  <c r="AB1994" i="1"/>
  <c r="AA1994" i="1"/>
  <c r="Z1994" i="1"/>
  <c r="AH1993" i="1"/>
  <c r="AG1993" i="1"/>
  <c r="AF1993" i="1"/>
  <c r="AE1993" i="1"/>
  <c r="AD1993" i="1"/>
  <c r="AC1993" i="1"/>
  <c r="AB1993" i="1"/>
  <c r="AA1993" i="1"/>
  <c r="Z1993" i="1"/>
  <c r="AH1992" i="1"/>
  <c r="AG1992" i="1"/>
  <c r="AF1992" i="1"/>
  <c r="AE1992" i="1"/>
  <c r="AD1992" i="1"/>
  <c r="AC1992" i="1"/>
  <c r="AB1992" i="1"/>
  <c r="AA1992" i="1"/>
  <c r="Z1992" i="1"/>
  <c r="AH1991" i="1"/>
  <c r="AG1991" i="1"/>
  <c r="AF1991" i="1"/>
  <c r="AE1991" i="1"/>
  <c r="AD1991" i="1"/>
  <c r="AC1991" i="1"/>
  <c r="AB1991" i="1"/>
  <c r="AA1991" i="1"/>
  <c r="Z1991" i="1"/>
  <c r="AH1990" i="1"/>
  <c r="AG1990" i="1"/>
  <c r="AF1990" i="1"/>
  <c r="AE1990" i="1"/>
  <c r="AD1990" i="1"/>
  <c r="AC1990" i="1"/>
  <c r="AB1990" i="1"/>
  <c r="AA1990" i="1"/>
  <c r="Z1990" i="1"/>
  <c r="AH1989" i="1"/>
  <c r="AG1989" i="1"/>
  <c r="AF1989" i="1"/>
  <c r="AE1989" i="1"/>
  <c r="AD1989" i="1"/>
  <c r="AC1989" i="1"/>
  <c r="AB1989" i="1"/>
  <c r="AA1989" i="1"/>
  <c r="Z1989" i="1"/>
  <c r="AH1988" i="1"/>
  <c r="AG1988" i="1"/>
  <c r="AF1988" i="1"/>
  <c r="AE1988" i="1"/>
  <c r="AD1988" i="1"/>
  <c r="AC1988" i="1"/>
  <c r="AB1988" i="1"/>
  <c r="AA1988" i="1"/>
  <c r="Z1988" i="1"/>
  <c r="AH1987" i="1"/>
  <c r="AG1987" i="1"/>
  <c r="AF1987" i="1"/>
  <c r="AE1987" i="1"/>
  <c r="AD1987" i="1"/>
  <c r="AC1987" i="1"/>
  <c r="AB1987" i="1"/>
  <c r="AA1987" i="1"/>
  <c r="Z1987" i="1"/>
  <c r="AH1986" i="1"/>
  <c r="AG1986" i="1"/>
  <c r="AF1986" i="1"/>
  <c r="AE1986" i="1"/>
  <c r="AD1986" i="1"/>
  <c r="AC1986" i="1"/>
  <c r="AB1986" i="1"/>
  <c r="AA1986" i="1"/>
  <c r="Z1986" i="1"/>
  <c r="AH1985" i="1"/>
  <c r="AG1985" i="1"/>
  <c r="AF1985" i="1"/>
  <c r="AE1985" i="1"/>
  <c r="AD1985" i="1"/>
  <c r="AC1985" i="1"/>
  <c r="AB1985" i="1"/>
  <c r="AA1985" i="1"/>
  <c r="Z1985" i="1"/>
  <c r="AH1984" i="1"/>
  <c r="AG1984" i="1"/>
  <c r="AF1984" i="1"/>
  <c r="AE1984" i="1"/>
  <c r="AD1984" i="1"/>
  <c r="AC1984" i="1"/>
  <c r="AB1984" i="1"/>
  <c r="AA1984" i="1"/>
  <c r="Z1984" i="1"/>
  <c r="AH1983" i="1"/>
  <c r="AG1983" i="1"/>
  <c r="AF1983" i="1"/>
  <c r="AE1983" i="1"/>
  <c r="AD1983" i="1"/>
  <c r="AC1983" i="1"/>
  <c r="AB1983" i="1"/>
  <c r="AA1983" i="1"/>
  <c r="Z1983" i="1"/>
  <c r="AH1982" i="1"/>
  <c r="AG1982" i="1"/>
  <c r="AF1982" i="1"/>
  <c r="AE1982" i="1"/>
  <c r="AD1982" i="1"/>
  <c r="AC1982" i="1"/>
  <c r="AB1982" i="1"/>
  <c r="AA1982" i="1"/>
  <c r="Z1982" i="1"/>
  <c r="AH1981" i="1"/>
  <c r="AG1981" i="1"/>
  <c r="AF1981" i="1"/>
  <c r="AE1981" i="1"/>
  <c r="AD1981" i="1"/>
  <c r="AC1981" i="1"/>
  <c r="AB1981" i="1"/>
  <c r="AA1981" i="1"/>
  <c r="Z1981" i="1"/>
  <c r="AH1980" i="1"/>
  <c r="AG1980" i="1"/>
  <c r="AF1980" i="1"/>
  <c r="AE1980" i="1"/>
  <c r="AD1980" i="1"/>
  <c r="AC1980" i="1"/>
  <c r="AB1980" i="1"/>
  <c r="AA1980" i="1"/>
  <c r="Z1980" i="1"/>
  <c r="AH1979" i="1"/>
  <c r="AG1979" i="1"/>
  <c r="AF1979" i="1"/>
  <c r="AE1979" i="1"/>
  <c r="AD1979" i="1"/>
  <c r="AC1979" i="1"/>
  <c r="AB1979" i="1"/>
  <c r="AA1979" i="1"/>
  <c r="Z1979" i="1"/>
  <c r="AH1978" i="1"/>
  <c r="AG1978" i="1"/>
  <c r="AF1978" i="1"/>
  <c r="AE1978" i="1"/>
  <c r="AD1978" i="1"/>
  <c r="AC1978" i="1"/>
  <c r="AB1978" i="1"/>
  <c r="AA1978" i="1"/>
  <c r="Z1978" i="1"/>
  <c r="AH1977" i="1"/>
  <c r="AG1977" i="1"/>
  <c r="AF1977" i="1"/>
  <c r="AE1977" i="1"/>
  <c r="AD1977" i="1"/>
  <c r="AC1977" i="1"/>
  <c r="AB1977" i="1"/>
  <c r="AA1977" i="1"/>
  <c r="Z1977" i="1"/>
  <c r="AH1976" i="1"/>
  <c r="AG1976" i="1"/>
  <c r="AF1976" i="1"/>
  <c r="AE1976" i="1"/>
  <c r="AD1976" i="1"/>
  <c r="AC1976" i="1"/>
  <c r="AB1976" i="1"/>
  <c r="AA1976" i="1"/>
  <c r="Z1976" i="1"/>
  <c r="AH1975" i="1"/>
  <c r="AG1975" i="1"/>
  <c r="AF1975" i="1"/>
  <c r="AE1975" i="1"/>
  <c r="AD1975" i="1"/>
  <c r="AC1975" i="1"/>
  <c r="AB1975" i="1"/>
  <c r="AA1975" i="1"/>
  <c r="Z1975" i="1"/>
  <c r="AH1974" i="1"/>
  <c r="AG1974" i="1"/>
  <c r="AF1974" i="1"/>
  <c r="AE1974" i="1"/>
  <c r="AD1974" i="1"/>
  <c r="AC1974" i="1"/>
  <c r="AB1974" i="1"/>
  <c r="AA1974" i="1"/>
  <c r="Z1974" i="1"/>
  <c r="AH1973" i="1"/>
  <c r="AG1973" i="1"/>
  <c r="AF1973" i="1"/>
  <c r="AE1973" i="1"/>
  <c r="AD1973" i="1"/>
  <c r="AC1973" i="1"/>
  <c r="AB1973" i="1"/>
  <c r="AA1973" i="1"/>
  <c r="Z1973" i="1"/>
  <c r="AH1972" i="1"/>
  <c r="AG1972" i="1"/>
  <c r="AF1972" i="1"/>
  <c r="AE1972" i="1"/>
  <c r="AD1972" i="1"/>
  <c r="AC1972" i="1"/>
  <c r="AB1972" i="1"/>
  <c r="AA1972" i="1"/>
  <c r="Z1972" i="1"/>
  <c r="AH1971" i="1"/>
  <c r="AG1971" i="1"/>
  <c r="AF1971" i="1"/>
  <c r="AE1971" i="1"/>
  <c r="AD1971" i="1"/>
  <c r="AC1971" i="1"/>
  <c r="AB1971" i="1"/>
  <c r="AA1971" i="1"/>
  <c r="Z1971" i="1"/>
  <c r="AH1970" i="1"/>
  <c r="AG1970" i="1"/>
  <c r="AF1970" i="1"/>
  <c r="AE1970" i="1"/>
  <c r="AD1970" i="1"/>
  <c r="AC1970" i="1"/>
  <c r="AB1970" i="1"/>
  <c r="AA1970" i="1"/>
  <c r="Z1970" i="1"/>
  <c r="AH1969" i="1"/>
  <c r="AG1969" i="1"/>
  <c r="AF1969" i="1"/>
  <c r="AE1969" i="1"/>
  <c r="AD1969" i="1"/>
  <c r="AC1969" i="1"/>
  <c r="AB1969" i="1"/>
  <c r="AA1969" i="1"/>
  <c r="Z1969" i="1"/>
  <c r="AH1968" i="1"/>
  <c r="AG1968" i="1"/>
  <c r="AF1968" i="1"/>
  <c r="AE1968" i="1"/>
  <c r="AD1968" i="1"/>
  <c r="AC1968" i="1"/>
  <c r="AB1968" i="1"/>
  <c r="AA1968" i="1"/>
  <c r="Z1968" i="1"/>
  <c r="AH1967" i="1"/>
  <c r="AG1967" i="1"/>
  <c r="AF1967" i="1"/>
  <c r="AE1967" i="1"/>
  <c r="AD1967" i="1"/>
  <c r="AC1967" i="1"/>
  <c r="AB1967" i="1"/>
  <c r="AA1967" i="1"/>
  <c r="Z1967" i="1"/>
  <c r="AH1966" i="1"/>
  <c r="AG1966" i="1"/>
  <c r="AF1966" i="1"/>
  <c r="AE1966" i="1"/>
  <c r="AD1966" i="1"/>
  <c r="AC1966" i="1"/>
  <c r="AB1966" i="1"/>
  <c r="AA1966" i="1"/>
  <c r="Z1966" i="1"/>
  <c r="AH1965" i="1"/>
  <c r="AG1965" i="1"/>
  <c r="AF1965" i="1"/>
  <c r="AE1965" i="1"/>
  <c r="AD1965" i="1"/>
  <c r="AC1965" i="1"/>
  <c r="AB1965" i="1"/>
  <c r="AA1965" i="1"/>
  <c r="Z1965" i="1"/>
  <c r="AH1964" i="1"/>
  <c r="AG1964" i="1"/>
  <c r="AF1964" i="1"/>
  <c r="AE1964" i="1"/>
  <c r="AD1964" i="1"/>
  <c r="AC1964" i="1"/>
  <c r="AB1964" i="1"/>
  <c r="AA1964" i="1"/>
  <c r="Z1964" i="1"/>
  <c r="AH1963" i="1"/>
  <c r="AG1963" i="1"/>
  <c r="AF1963" i="1"/>
  <c r="AE1963" i="1"/>
  <c r="AD1963" i="1"/>
  <c r="AC1963" i="1"/>
  <c r="AB1963" i="1"/>
  <c r="AA1963" i="1"/>
  <c r="Z1963" i="1"/>
  <c r="AH1962" i="1"/>
  <c r="AG1962" i="1"/>
  <c r="AF1962" i="1"/>
  <c r="AE1962" i="1"/>
  <c r="AD1962" i="1"/>
  <c r="AC1962" i="1"/>
  <c r="AB1962" i="1"/>
  <c r="AA1962" i="1"/>
  <c r="Z1962" i="1"/>
  <c r="AH1961" i="1"/>
  <c r="AG1961" i="1"/>
  <c r="AF1961" i="1"/>
  <c r="AE1961" i="1"/>
  <c r="AD1961" i="1"/>
  <c r="AC1961" i="1"/>
  <c r="AB1961" i="1"/>
  <c r="AA1961" i="1"/>
  <c r="Z1961" i="1"/>
  <c r="AH1960" i="1"/>
  <c r="AG1960" i="1"/>
  <c r="AF1960" i="1"/>
  <c r="AE1960" i="1"/>
  <c r="AD1960" i="1"/>
  <c r="AC1960" i="1"/>
  <c r="AB1960" i="1"/>
  <c r="AA1960" i="1"/>
  <c r="Z1960" i="1"/>
  <c r="AH1959" i="1"/>
  <c r="AG1959" i="1"/>
  <c r="AF1959" i="1"/>
  <c r="AE1959" i="1"/>
  <c r="AD1959" i="1"/>
  <c r="AC1959" i="1"/>
  <c r="AB1959" i="1"/>
  <c r="AA1959" i="1"/>
  <c r="Z1959" i="1"/>
  <c r="AH1958" i="1"/>
  <c r="AG1958" i="1"/>
  <c r="AF1958" i="1"/>
  <c r="AE1958" i="1"/>
  <c r="AD1958" i="1"/>
  <c r="AC1958" i="1"/>
  <c r="AB1958" i="1"/>
  <c r="AA1958" i="1"/>
  <c r="Z1958" i="1"/>
  <c r="AH1957" i="1"/>
  <c r="AG1957" i="1"/>
  <c r="AF1957" i="1"/>
  <c r="AE1957" i="1"/>
  <c r="AD1957" i="1"/>
  <c r="AC1957" i="1"/>
  <c r="AB1957" i="1"/>
  <c r="AA1957" i="1"/>
  <c r="Z1957" i="1"/>
  <c r="AH1956" i="1"/>
  <c r="AG1956" i="1"/>
  <c r="AF1956" i="1"/>
  <c r="AE1956" i="1"/>
  <c r="AD1956" i="1"/>
  <c r="AC1956" i="1"/>
  <c r="AB1956" i="1"/>
  <c r="AA1956" i="1"/>
  <c r="Z1956" i="1"/>
  <c r="AH1955" i="1"/>
  <c r="AG1955" i="1"/>
  <c r="AF1955" i="1"/>
  <c r="AE1955" i="1"/>
  <c r="AD1955" i="1"/>
  <c r="AC1955" i="1"/>
  <c r="AB1955" i="1"/>
  <c r="AA1955" i="1"/>
  <c r="Z1955" i="1"/>
  <c r="AH1954" i="1"/>
  <c r="AG1954" i="1"/>
  <c r="AF1954" i="1"/>
  <c r="AE1954" i="1"/>
  <c r="AD1954" i="1"/>
  <c r="AC1954" i="1"/>
  <c r="AB1954" i="1"/>
  <c r="AA1954" i="1"/>
  <c r="Z1954" i="1"/>
  <c r="AH1953" i="1"/>
  <c r="AG1953" i="1"/>
  <c r="AF1953" i="1"/>
  <c r="AE1953" i="1"/>
  <c r="AD1953" i="1"/>
  <c r="AC1953" i="1"/>
  <c r="AB1953" i="1"/>
  <c r="AA1953" i="1"/>
  <c r="Z1953" i="1"/>
  <c r="AH1952" i="1"/>
  <c r="AG1952" i="1"/>
  <c r="AF1952" i="1"/>
  <c r="AE1952" i="1"/>
  <c r="AD1952" i="1"/>
  <c r="AC1952" i="1"/>
  <c r="AB1952" i="1"/>
  <c r="AA1952" i="1"/>
  <c r="Z1952" i="1"/>
  <c r="AH1951" i="1"/>
  <c r="AG1951" i="1"/>
  <c r="AF1951" i="1"/>
  <c r="AE1951" i="1"/>
  <c r="AD1951" i="1"/>
  <c r="AC1951" i="1"/>
  <c r="AB1951" i="1"/>
  <c r="AA1951" i="1"/>
  <c r="Z1951" i="1"/>
  <c r="AH1950" i="1"/>
  <c r="AG1950" i="1"/>
  <c r="AF1950" i="1"/>
  <c r="AE1950" i="1"/>
  <c r="AD1950" i="1"/>
  <c r="AC1950" i="1"/>
  <c r="AB1950" i="1"/>
  <c r="AA1950" i="1"/>
  <c r="Z1950" i="1"/>
  <c r="AH1949" i="1"/>
  <c r="AG1949" i="1"/>
  <c r="AF1949" i="1"/>
  <c r="AE1949" i="1"/>
  <c r="AD1949" i="1"/>
  <c r="AC1949" i="1"/>
  <c r="AB1949" i="1"/>
  <c r="AA1949" i="1"/>
  <c r="Z1949" i="1"/>
  <c r="AH1948" i="1"/>
  <c r="AG1948" i="1"/>
  <c r="AF1948" i="1"/>
  <c r="AE1948" i="1"/>
  <c r="AD1948" i="1"/>
  <c r="AC1948" i="1"/>
  <c r="AB1948" i="1"/>
  <c r="AA1948" i="1"/>
  <c r="Z1948" i="1"/>
  <c r="AH1947" i="1"/>
  <c r="AG1947" i="1"/>
  <c r="AF1947" i="1"/>
  <c r="AE1947" i="1"/>
  <c r="AD1947" i="1"/>
  <c r="AC1947" i="1"/>
  <c r="AB1947" i="1"/>
  <c r="AA1947" i="1"/>
  <c r="Z1947" i="1"/>
  <c r="AH1946" i="1"/>
  <c r="AG1946" i="1"/>
  <c r="AF1946" i="1"/>
  <c r="AE1946" i="1"/>
  <c r="AD1946" i="1"/>
  <c r="AC1946" i="1"/>
  <c r="AB1946" i="1"/>
  <c r="AA1946" i="1"/>
  <c r="Z1946" i="1"/>
  <c r="AH1945" i="1"/>
  <c r="AG1945" i="1"/>
  <c r="AF1945" i="1"/>
  <c r="AE1945" i="1"/>
  <c r="AD1945" i="1"/>
  <c r="AC1945" i="1"/>
  <c r="AB1945" i="1"/>
  <c r="AA1945" i="1"/>
  <c r="Z1945" i="1"/>
  <c r="AH1944" i="1"/>
  <c r="AG1944" i="1"/>
  <c r="AF1944" i="1"/>
  <c r="AE1944" i="1"/>
  <c r="AD1944" i="1"/>
  <c r="AC1944" i="1"/>
  <c r="AB1944" i="1"/>
  <c r="AA1944" i="1"/>
  <c r="Z1944" i="1"/>
  <c r="AH1943" i="1"/>
  <c r="AG1943" i="1"/>
  <c r="AF1943" i="1"/>
  <c r="AE1943" i="1"/>
  <c r="AD1943" i="1"/>
  <c r="AC1943" i="1"/>
  <c r="AB1943" i="1"/>
  <c r="AA1943" i="1"/>
  <c r="Z1943" i="1"/>
  <c r="AH1942" i="1"/>
  <c r="AG1942" i="1"/>
  <c r="AF1942" i="1"/>
  <c r="AE1942" i="1"/>
  <c r="AD1942" i="1"/>
  <c r="AC1942" i="1"/>
  <c r="AB1942" i="1"/>
  <c r="AA1942" i="1"/>
  <c r="Z1942" i="1"/>
  <c r="AH1941" i="1"/>
  <c r="AG1941" i="1"/>
  <c r="AF1941" i="1"/>
  <c r="AE1941" i="1"/>
  <c r="AD1941" i="1"/>
  <c r="AC1941" i="1"/>
  <c r="AB1941" i="1"/>
  <c r="AA1941" i="1"/>
  <c r="Z1941" i="1"/>
  <c r="AH1940" i="1"/>
  <c r="AG1940" i="1"/>
  <c r="AF1940" i="1"/>
  <c r="AE1940" i="1"/>
  <c r="AD1940" i="1"/>
  <c r="AC1940" i="1"/>
  <c r="AB1940" i="1"/>
  <c r="AA1940" i="1"/>
  <c r="Z1940" i="1"/>
  <c r="AH1939" i="1"/>
  <c r="AG1939" i="1"/>
  <c r="AF1939" i="1"/>
  <c r="AE1939" i="1"/>
  <c r="AD1939" i="1"/>
  <c r="AC1939" i="1"/>
  <c r="AB1939" i="1"/>
  <c r="AA1939" i="1"/>
  <c r="Z1939" i="1"/>
  <c r="AH1938" i="1"/>
  <c r="AG1938" i="1"/>
  <c r="AF1938" i="1"/>
  <c r="AE1938" i="1"/>
  <c r="AD1938" i="1"/>
  <c r="AC1938" i="1"/>
  <c r="AB1938" i="1"/>
  <c r="AA1938" i="1"/>
  <c r="Z1938" i="1"/>
  <c r="AH1937" i="1"/>
  <c r="AG1937" i="1"/>
  <c r="AF1937" i="1"/>
  <c r="AE1937" i="1"/>
  <c r="AD1937" i="1"/>
  <c r="AC1937" i="1"/>
  <c r="AB1937" i="1"/>
  <c r="AA1937" i="1"/>
  <c r="Z1937" i="1"/>
  <c r="AH1936" i="1"/>
  <c r="AG1936" i="1"/>
  <c r="AF1936" i="1"/>
  <c r="AE1936" i="1"/>
  <c r="AD1936" i="1"/>
  <c r="AC1936" i="1"/>
  <c r="AB1936" i="1"/>
  <c r="AA1936" i="1"/>
  <c r="Z1936" i="1"/>
  <c r="AH1935" i="1"/>
  <c r="AG1935" i="1"/>
  <c r="AF1935" i="1"/>
  <c r="AE1935" i="1"/>
  <c r="AD1935" i="1"/>
  <c r="AC1935" i="1"/>
  <c r="AB1935" i="1"/>
  <c r="AA1935" i="1"/>
  <c r="Z1935" i="1"/>
  <c r="AH1934" i="1"/>
  <c r="AG1934" i="1"/>
  <c r="AF1934" i="1"/>
  <c r="AE1934" i="1"/>
  <c r="AD1934" i="1"/>
  <c r="AC1934" i="1"/>
  <c r="AB1934" i="1"/>
  <c r="AA1934" i="1"/>
  <c r="Z1934" i="1"/>
  <c r="AH1933" i="1"/>
  <c r="AG1933" i="1"/>
  <c r="AF1933" i="1"/>
  <c r="AE1933" i="1"/>
  <c r="AD1933" i="1"/>
  <c r="AC1933" i="1"/>
  <c r="AB1933" i="1"/>
  <c r="AA1933" i="1"/>
  <c r="Z1933" i="1"/>
  <c r="AH1932" i="1"/>
  <c r="AG1932" i="1"/>
  <c r="AF1932" i="1"/>
  <c r="AE1932" i="1"/>
  <c r="AD1932" i="1"/>
  <c r="AC1932" i="1"/>
  <c r="AB1932" i="1"/>
  <c r="AA1932" i="1"/>
  <c r="Z1932" i="1"/>
  <c r="AH1931" i="1"/>
  <c r="AG1931" i="1"/>
  <c r="AF1931" i="1"/>
  <c r="AE1931" i="1"/>
  <c r="AD1931" i="1"/>
  <c r="AC1931" i="1"/>
  <c r="AB1931" i="1"/>
  <c r="AA1931" i="1"/>
  <c r="Z1931" i="1"/>
  <c r="AH1930" i="1"/>
  <c r="AG1930" i="1"/>
  <c r="AF1930" i="1"/>
  <c r="AE1930" i="1"/>
  <c r="AD1930" i="1"/>
  <c r="AC1930" i="1"/>
  <c r="AB1930" i="1"/>
  <c r="AA1930" i="1"/>
  <c r="Z1930" i="1"/>
  <c r="AH1929" i="1"/>
  <c r="AG1929" i="1"/>
  <c r="AF1929" i="1"/>
  <c r="AE1929" i="1"/>
  <c r="AD1929" i="1"/>
  <c r="AC1929" i="1"/>
  <c r="AB1929" i="1"/>
  <c r="AA1929" i="1"/>
  <c r="Z1929" i="1"/>
  <c r="AH1928" i="1"/>
  <c r="AG1928" i="1"/>
  <c r="AF1928" i="1"/>
  <c r="AE1928" i="1"/>
  <c r="AD1928" i="1"/>
  <c r="AC1928" i="1"/>
  <c r="AB1928" i="1"/>
  <c r="AA1928" i="1"/>
  <c r="Z1928" i="1"/>
  <c r="AH1927" i="1"/>
  <c r="AG1927" i="1"/>
  <c r="AF1927" i="1"/>
  <c r="AE1927" i="1"/>
  <c r="AD1927" i="1"/>
  <c r="AC1927" i="1"/>
  <c r="AB1927" i="1"/>
  <c r="AA1927" i="1"/>
  <c r="Z1927" i="1"/>
  <c r="AH1926" i="1"/>
  <c r="AG1926" i="1"/>
  <c r="AF1926" i="1"/>
  <c r="AE1926" i="1"/>
  <c r="AD1926" i="1"/>
  <c r="AC1926" i="1"/>
  <c r="AB1926" i="1"/>
  <c r="AA1926" i="1"/>
  <c r="Z1926" i="1"/>
  <c r="AH1925" i="1"/>
  <c r="AG1925" i="1"/>
  <c r="AF1925" i="1"/>
  <c r="AE1925" i="1"/>
  <c r="AD1925" i="1"/>
  <c r="AC1925" i="1"/>
  <c r="AB1925" i="1"/>
  <c r="AA1925" i="1"/>
  <c r="Z1925" i="1"/>
  <c r="AH1924" i="1"/>
  <c r="AG1924" i="1"/>
  <c r="AF1924" i="1"/>
  <c r="AE1924" i="1"/>
  <c r="AD1924" i="1"/>
  <c r="AC1924" i="1"/>
  <c r="AB1924" i="1"/>
  <c r="AA1924" i="1"/>
  <c r="Z1924" i="1"/>
  <c r="AH1923" i="1"/>
  <c r="AG1923" i="1"/>
  <c r="AF1923" i="1"/>
  <c r="AE1923" i="1"/>
  <c r="AD1923" i="1"/>
  <c r="AC1923" i="1"/>
  <c r="AB1923" i="1"/>
  <c r="AA1923" i="1"/>
  <c r="Z1923" i="1"/>
  <c r="AH1922" i="1"/>
  <c r="AG1922" i="1"/>
  <c r="AF1922" i="1"/>
  <c r="AE1922" i="1"/>
  <c r="AD1922" i="1"/>
  <c r="AC1922" i="1"/>
  <c r="AB1922" i="1"/>
  <c r="AA1922" i="1"/>
  <c r="Z1922" i="1"/>
  <c r="AH1921" i="1"/>
  <c r="AG1921" i="1"/>
  <c r="AF1921" i="1"/>
  <c r="AE1921" i="1"/>
  <c r="AD1921" i="1"/>
  <c r="AC1921" i="1"/>
  <c r="AB1921" i="1"/>
  <c r="AA1921" i="1"/>
  <c r="Z1921" i="1"/>
  <c r="AH1920" i="1"/>
  <c r="AG1920" i="1"/>
  <c r="AF1920" i="1"/>
  <c r="AE1920" i="1"/>
  <c r="AD1920" i="1"/>
  <c r="AC1920" i="1"/>
  <c r="AB1920" i="1"/>
  <c r="AA1920" i="1"/>
  <c r="Z1920" i="1"/>
  <c r="AH1919" i="1"/>
  <c r="AG1919" i="1"/>
  <c r="AF1919" i="1"/>
  <c r="AE1919" i="1"/>
  <c r="AD1919" i="1"/>
  <c r="AC1919" i="1"/>
  <c r="AB1919" i="1"/>
  <c r="AA1919" i="1"/>
  <c r="Z1919" i="1"/>
  <c r="AH1918" i="1"/>
  <c r="AG1918" i="1"/>
  <c r="AF1918" i="1"/>
  <c r="AE1918" i="1"/>
  <c r="AD1918" i="1"/>
  <c r="AC1918" i="1"/>
  <c r="AB1918" i="1"/>
  <c r="AA1918" i="1"/>
  <c r="Z1918" i="1"/>
  <c r="AH1917" i="1"/>
  <c r="AG1917" i="1"/>
  <c r="AF1917" i="1"/>
  <c r="AE1917" i="1"/>
  <c r="AD1917" i="1"/>
  <c r="AC1917" i="1"/>
  <c r="AB1917" i="1"/>
  <c r="AA1917" i="1"/>
  <c r="Z1917" i="1"/>
  <c r="AH1916" i="1"/>
  <c r="AG1916" i="1"/>
  <c r="AF1916" i="1"/>
  <c r="AE1916" i="1"/>
  <c r="AD1916" i="1"/>
  <c r="AC1916" i="1"/>
  <c r="AB1916" i="1"/>
  <c r="AA1916" i="1"/>
  <c r="Z1916" i="1"/>
  <c r="AH1915" i="1"/>
  <c r="AG1915" i="1"/>
  <c r="AF1915" i="1"/>
  <c r="AE1915" i="1"/>
  <c r="AD1915" i="1"/>
  <c r="AC1915" i="1"/>
  <c r="AB1915" i="1"/>
  <c r="AA1915" i="1"/>
  <c r="Z1915" i="1"/>
  <c r="AH1914" i="1"/>
  <c r="AG1914" i="1"/>
  <c r="AF1914" i="1"/>
  <c r="AE1914" i="1"/>
  <c r="AD1914" i="1"/>
  <c r="AC1914" i="1"/>
  <c r="AB1914" i="1"/>
  <c r="AA1914" i="1"/>
  <c r="Z1914" i="1"/>
  <c r="AH1913" i="1"/>
  <c r="AG1913" i="1"/>
  <c r="AF1913" i="1"/>
  <c r="AE1913" i="1"/>
  <c r="AD1913" i="1"/>
  <c r="AC1913" i="1"/>
  <c r="AB1913" i="1"/>
  <c r="AA1913" i="1"/>
  <c r="Z1913" i="1"/>
  <c r="AH1912" i="1"/>
  <c r="AG1912" i="1"/>
  <c r="AF1912" i="1"/>
  <c r="AE1912" i="1"/>
  <c r="AD1912" i="1"/>
  <c r="AC1912" i="1"/>
  <c r="AB1912" i="1"/>
  <c r="AA1912" i="1"/>
  <c r="Z1912" i="1"/>
  <c r="AH1911" i="1"/>
  <c r="AG1911" i="1"/>
  <c r="AF1911" i="1"/>
  <c r="AE1911" i="1"/>
  <c r="AD1911" i="1"/>
  <c r="AC1911" i="1"/>
  <c r="AB1911" i="1"/>
  <c r="AA1911" i="1"/>
  <c r="Z1911" i="1"/>
  <c r="AH1910" i="1"/>
  <c r="AG1910" i="1"/>
  <c r="AF1910" i="1"/>
  <c r="AE1910" i="1"/>
  <c r="AD1910" i="1"/>
  <c r="AC1910" i="1"/>
  <c r="AB1910" i="1"/>
  <c r="AA1910" i="1"/>
  <c r="Z1910" i="1"/>
  <c r="AH1909" i="1"/>
  <c r="AG1909" i="1"/>
  <c r="AF1909" i="1"/>
  <c r="AE1909" i="1"/>
  <c r="AD1909" i="1"/>
  <c r="AC1909" i="1"/>
  <c r="AB1909" i="1"/>
  <c r="AA1909" i="1"/>
  <c r="Z1909" i="1"/>
  <c r="AH1908" i="1"/>
  <c r="AG1908" i="1"/>
  <c r="AF1908" i="1"/>
  <c r="AE1908" i="1"/>
  <c r="AD1908" i="1"/>
  <c r="AC1908" i="1"/>
  <c r="AB1908" i="1"/>
  <c r="AA1908" i="1"/>
  <c r="Z1908" i="1"/>
  <c r="AH1907" i="1"/>
  <c r="AG1907" i="1"/>
  <c r="AF1907" i="1"/>
  <c r="AE1907" i="1"/>
  <c r="AD1907" i="1"/>
  <c r="AC1907" i="1"/>
  <c r="AB1907" i="1"/>
  <c r="AA1907" i="1"/>
  <c r="Z1907" i="1"/>
  <c r="AH1906" i="1"/>
  <c r="AG1906" i="1"/>
  <c r="AF1906" i="1"/>
  <c r="AE1906" i="1"/>
  <c r="AD1906" i="1"/>
  <c r="AC1906" i="1"/>
  <c r="AB1906" i="1"/>
  <c r="AA1906" i="1"/>
  <c r="Z1906" i="1"/>
  <c r="AH1905" i="1"/>
  <c r="AG1905" i="1"/>
  <c r="AF1905" i="1"/>
  <c r="AE1905" i="1"/>
  <c r="AD1905" i="1"/>
  <c r="AC1905" i="1"/>
  <c r="AB1905" i="1"/>
  <c r="AA1905" i="1"/>
  <c r="Z1905" i="1"/>
  <c r="AH1904" i="1"/>
  <c r="AG1904" i="1"/>
  <c r="AF1904" i="1"/>
  <c r="AE1904" i="1"/>
  <c r="AD1904" i="1"/>
  <c r="AC1904" i="1"/>
  <c r="AB1904" i="1"/>
  <c r="AA1904" i="1"/>
  <c r="Z1904" i="1"/>
  <c r="AH1903" i="1"/>
  <c r="AG1903" i="1"/>
  <c r="AF1903" i="1"/>
  <c r="AE1903" i="1"/>
  <c r="AD1903" i="1"/>
  <c r="AC1903" i="1"/>
  <c r="AB1903" i="1"/>
  <c r="AA1903" i="1"/>
  <c r="Z1903" i="1"/>
  <c r="AH1902" i="1"/>
  <c r="AG1902" i="1"/>
  <c r="AF1902" i="1"/>
  <c r="AE1902" i="1"/>
  <c r="AD1902" i="1"/>
  <c r="AC1902" i="1"/>
  <c r="AB1902" i="1"/>
  <c r="AA1902" i="1"/>
  <c r="Z1902" i="1"/>
  <c r="AH1901" i="1"/>
  <c r="AG1901" i="1"/>
  <c r="AF1901" i="1"/>
  <c r="AE1901" i="1"/>
  <c r="AD1901" i="1"/>
  <c r="AC1901" i="1"/>
  <c r="AB1901" i="1"/>
  <c r="AA1901" i="1"/>
  <c r="Z1901" i="1"/>
  <c r="AH1900" i="1"/>
  <c r="AG1900" i="1"/>
  <c r="AF1900" i="1"/>
  <c r="AE1900" i="1"/>
  <c r="AD1900" i="1"/>
  <c r="AC1900" i="1"/>
  <c r="AB1900" i="1"/>
  <c r="AA1900" i="1"/>
  <c r="Z1900" i="1"/>
  <c r="AH1899" i="1"/>
  <c r="AG1899" i="1"/>
  <c r="AF1899" i="1"/>
  <c r="AE1899" i="1"/>
  <c r="AD1899" i="1"/>
  <c r="AC1899" i="1"/>
  <c r="AB1899" i="1"/>
  <c r="AA1899" i="1"/>
  <c r="Z1899" i="1"/>
  <c r="AH1898" i="1"/>
  <c r="AG1898" i="1"/>
  <c r="AF1898" i="1"/>
  <c r="AE1898" i="1"/>
  <c r="AD1898" i="1"/>
  <c r="AC1898" i="1"/>
  <c r="AB1898" i="1"/>
  <c r="AA1898" i="1"/>
  <c r="Z1898" i="1"/>
  <c r="AH1897" i="1"/>
  <c r="AG1897" i="1"/>
  <c r="AF1897" i="1"/>
  <c r="AE1897" i="1"/>
  <c r="AD1897" i="1"/>
  <c r="AC1897" i="1"/>
  <c r="AB1897" i="1"/>
  <c r="AA1897" i="1"/>
  <c r="Z1897" i="1"/>
  <c r="AH1896" i="1"/>
  <c r="AG1896" i="1"/>
  <c r="AF1896" i="1"/>
  <c r="AE1896" i="1"/>
  <c r="AD1896" i="1"/>
  <c r="AC1896" i="1"/>
  <c r="AB1896" i="1"/>
  <c r="AA1896" i="1"/>
  <c r="Z1896" i="1"/>
  <c r="AH1895" i="1"/>
  <c r="AG1895" i="1"/>
  <c r="AF1895" i="1"/>
  <c r="AE1895" i="1"/>
  <c r="AD1895" i="1"/>
  <c r="AC1895" i="1"/>
  <c r="AB1895" i="1"/>
  <c r="AA1895" i="1"/>
  <c r="Z1895" i="1"/>
  <c r="AH1894" i="1"/>
  <c r="AG1894" i="1"/>
  <c r="AF1894" i="1"/>
  <c r="AE1894" i="1"/>
  <c r="AD1894" i="1"/>
  <c r="AC1894" i="1"/>
  <c r="AB1894" i="1"/>
  <c r="AA1894" i="1"/>
  <c r="Z1894" i="1"/>
  <c r="AH1893" i="1"/>
  <c r="AG1893" i="1"/>
  <c r="AF1893" i="1"/>
  <c r="AE1893" i="1"/>
  <c r="AD1893" i="1"/>
  <c r="AC1893" i="1"/>
  <c r="AB1893" i="1"/>
  <c r="AA1893" i="1"/>
  <c r="Z1893" i="1"/>
  <c r="AH1892" i="1"/>
  <c r="AG1892" i="1"/>
  <c r="AF1892" i="1"/>
  <c r="AE1892" i="1"/>
  <c r="AD1892" i="1"/>
  <c r="AC1892" i="1"/>
  <c r="AB1892" i="1"/>
  <c r="AA1892" i="1"/>
  <c r="Z1892" i="1"/>
  <c r="AH1891" i="1"/>
  <c r="AG1891" i="1"/>
  <c r="AF1891" i="1"/>
  <c r="AE1891" i="1"/>
  <c r="AD1891" i="1"/>
  <c r="AC1891" i="1"/>
  <c r="AB1891" i="1"/>
  <c r="AA1891" i="1"/>
  <c r="Z1891" i="1"/>
  <c r="AH1890" i="1"/>
  <c r="AG1890" i="1"/>
  <c r="AF1890" i="1"/>
  <c r="AE1890" i="1"/>
  <c r="AD1890" i="1"/>
  <c r="AC1890" i="1"/>
  <c r="AB1890" i="1"/>
  <c r="AA1890" i="1"/>
  <c r="Z1890" i="1"/>
  <c r="AH1889" i="1"/>
  <c r="AG1889" i="1"/>
  <c r="AF1889" i="1"/>
  <c r="AE1889" i="1"/>
  <c r="AD1889" i="1"/>
  <c r="AC1889" i="1"/>
  <c r="AB1889" i="1"/>
  <c r="AA1889" i="1"/>
  <c r="Z1889" i="1"/>
  <c r="AH1888" i="1"/>
  <c r="AG1888" i="1"/>
  <c r="AF1888" i="1"/>
  <c r="AE1888" i="1"/>
  <c r="AD1888" i="1"/>
  <c r="AC1888" i="1"/>
  <c r="AB1888" i="1"/>
  <c r="AA1888" i="1"/>
  <c r="Z1888" i="1"/>
  <c r="AH1887" i="1"/>
  <c r="AG1887" i="1"/>
  <c r="AF1887" i="1"/>
  <c r="AE1887" i="1"/>
  <c r="AD1887" i="1"/>
  <c r="AC1887" i="1"/>
  <c r="AB1887" i="1"/>
  <c r="AA1887" i="1"/>
  <c r="Z1887" i="1"/>
  <c r="AH1886" i="1"/>
  <c r="AG1886" i="1"/>
  <c r="AF1886" i="1"/>
  <c r="AE1886" i="1"/>
  <c r="AD1886" i="1"/>
  <c r="AC1886" i="1"/>
  <c r="AB1886" i="1"/>
  <c r="AA1886" i="1"/>
  <c r="Z1886" i="1"/>
  <c r="AH1885" i="1"/>
  <c r="AG1885" i="1"/>
  <c r="AF1885" i="1"/>
  <c r="AE1885" i="1"/>
  <c r="AD1885" i="1"/>
  <c r="AC1885" i="1"/>
  <c r="AB1885" i="1"/>
  <c r="AA1885" i="1"/>
  <c r="Z1885" i="1"/>
  <c r="AH1884" i="1"/>
  <c r="AG1884" i="1"/>
  <c r="AF1884" i="1"/>
  <c r="AE1884" i="1"/>
  <c r="AD1884" i="1"/>
  <c r="AC1884" i="1"/>
  <c r="AB1884" i="1"/>
  <c r="AA1884" i="1"/>
  <c r="Z1884" i="1"/>
  <c r="AH1883" i="1"/>
  <c r="AG1883" i="1"/>
  <c r="AF1883" i="1"/>
  <c r="AE1883" i="1"/>
  <c r="AD1883" i="1"/>
  <c r="AC1883" i="1"/>
  <c r="AB1883" i="1"/>
  <c r="AA1883" i="1"/>
  <c r="Z1883" i="1"/>
  <c r="AH1882" i="1"/>
  <c r="AG1882" i="1"/>
  <c r="AF1882" i="1"/>
  <c r="AE1882" i="1"/>
  <c r="AD1882" i="1"/>
  <c r="AC1882" i="1"/>
  <c r="AB1882" i="1"/>
  <c r="AA1882" i="1"/>
  <c r="Z1882" i="1"/>
  <c r="AH1881" i="1"/>
  <c r="AG1881" i="1"/>
  <c r="AF1881" i="1"/>
  <c r="AE1881" i="1"/>
  <c r="AD1881" i="1"/>
  <c r="AC1881" i="1"/>
  <c r="AB1881" i="1"/>
  <c r="AA1881" i="1"/>
  <c r="Z1881" i="1"/>
  <c r="AH1880" i="1"/>
  <c r="AG1880" i="1"/>
  <c r="AF1880" i="1"/>
  <c r="AE1880" i="1"/>
  <c r="AD1880" i="1"/>
  <c r="AC1880" i="1"/>
  <c r="AB1880" i="1"/>
  <c r="AA1880" i="1"/>
  <c r="Z1880" i="1"/>
  <c r="AH1879" i="1"/>
  <c r="AG1879" i="1"/>
  <c r="AF1879" i="1"/>
  <c r="AE1879" i="1"/>
  <c r="AD1879" i="1"/>
  <c r="AC1879" i="1"/>
  <c r="AB1879" i="1"/>
  <c r="AA1879" i="1"/>
  <c r="Z1879" i="1"/>
  <c r="AH1878" i="1"/>
  <c r="AG1878" i="1"/>
  <c r="AF1878" i="1"/>
  <c r="AE1878" i="1"/>
  <c r="AD1878" i="1"/>
  <c r="AC1878" i="1"/>
  <c r="AB1878" i="1"/>
  <c r="AA1878" i="1"/>
  <c r="Z1878" i="1"/>
  <c r="AH1877" i="1"/>
  <c r="AG1877" i="1"/>
  <c r="AF1877" i="1"/>
  <c r="AE1877" i="1"/>
  <c r="AD1877" i="1"/>
  <c r="AC1877" i="1"/>
  <c r="AB1877" i="1"/>
  <c r="AA1877" i="1"/>
  <c r="Z1877" i="1"/>
  <c r="AH1876" i="1"/>
  <c r="AG1876" i="1"/>
  <c r="AF1876" i="1"/>
  <c r="AE1876" i="1"/>
  <c r="AD1876" i="1"/>
  <c r="AC1876" i="1"/>
  <c r="AB1876" i="1"/>
  <c r="AA1876" i="1"/>
  <c r="Z1876" i="1"/>
  <c r="AH1875" i="1"/>
  <c r="AG1875" i="1"/>
  <c r="AF1875" i="1"/>
  <c r="AE1875" i="1"/>
  <c r="AD1875" i="1"/>
  <c r="AC1875" i="1"/>
  <c r="AB1875" i="1"/>
  <c r="AA1875" i="1"/>
  <c r="Z1875" i="1"/>
  <c r="AH1874" i="1"/>
  <c r="AG1874" i="1"/>
  <c r="AF1874" i="1"/>
  <c r="AE1874" i="1"/>
  <c r="AD1874" i="1"/>
  <c r="AC1874" i="1"/>
  <c r="AB1874" i="1"/>
  <c r="AA1874" i="1"/>
  <c r="Z1874" i="1"/>
  <c r="AH1873" i="1"/>
  <c r="AG1873" i="1"/>
  <c r="AF1873" i="1"/>
  <c r="AE1873" i="1"/>
  <c r="AD1873" i="1"/>
  <c r="AC1873" i="1"/>
  <c r="AB1873" i="1"/>
  <c r="AA1873" i="1"/>
  <c r="Z1873" i="1"/>
  <c r="AH1872" i="1"/>
  <c r="AG1872" i="1"/>
  <c r="AF1872" i="1"/>
  <c r="AE1872" i="1"/>
  <c r="AD1872" i="1"/>
  <c r="AC1872" i="1"/>
  <c r="AB1872" i="1"/>
  <c r="AA1872" i="1"/>
  <c r="Z1872" i="1"/>
  <c r="AH1871" i="1"/>
  <c r="AG1871" i="1"/>
  <c r="AF1871" i="1"/>
  <c r="AE1871" i="1"/>
  <c r="AD1871" i="1"/>
  <c r="AC1871" i="1"/>
  <c r="AB1871" i="1"/>
  <c r="AA1871" i="1"/>
  <c r="Z1871" i="1"/>
  <c r="AH1870" i="1"/>
  <c r="AG1870" i="1"/>
  <c r="AF1870" i="1"/>
  <c r="AE1870" i="1"/>
  <c r="AD1870" i="1"/>
  <c r="AC1870" i="1"/>
  <c r="AB1870" i="1"/>
  <c r="AA1870" i="1"/>
  <c r="Z1870" i="1"/>
  <c r="AH1869" i="1"/>
  <c r="AG1869" i="1"/>
  <c r="AF1869" i="1"/>
  <c r="AE1869" i="1"/>
  <c r="AD1869" i="1"/>
  <c r="AC1869" i="1"/>
  <c r="AB1869" i="1"/>
  <c r="AA1869" i="1"/>
  <c r="Z1869" i="1"/>
  <c r="AH1868" i="1"/>
  <c r="AG1868" i="1"/>
  <c r="AF1868" i="1"/>
  <c r="AE1868" i="1"/>
  <c r="AD1868" i="1"/>
  <c r="AC1868" i="1"/>
  <c r="AB1868" i="1"/>
  <c r="AA1868" i="1"/>
  <c r="Z1868" i="1"/>
  <c r="AH1867" i="1"/>
  <c r="AG1867" i="1"/>
  <c r="AF1867" i="1"/>
  <c r="AE1867" i="1"/>
  <c r="AD1867" i="1"/>
  <c r="AC1867" i="1"/>
  <c r="AB1867" i="1"/>
  <c r="AA1867" i="1"/>
  <c r="Z1867" i="1"/>
  <c r="AH1866" i="1"/>
  <c r="AG1866" i="1"/>
  <c r="AF1866" i="1"/>
  <c r="AE1866" i="1"/>
  <c r="AD1866" i="1"/>
  <c r="AC1866" i="1"/>
  <c r="AB1866" i="1"/>
  <c r="AA1866" i="1"/>
  <c r="Z1866" i="1"/>
  <c r="AH1865" i="1"/>
  <c r="AG1865" i="1"/>
  <c r="AF1865" i="1"/>
  <c r="AE1865" i="1"/>
  <c r="AD1865" i="1"/>
  <c r="AC1865" i="1"/>
  <c r="AB1865" i="1"/>
  <c r="AA1865" i="1"/>
  <c r="Z1865" i="1"/>
  <c r="AH1864" i="1"/>
  <c r="AG1864" i="1"/>
  <c r="AF1864" i="1"/>
  <c r="AE1864" i="1"/>
  <c r="AD1864" i="1"/>
  <c r="AC1864" i="1"/>
  <c r="AB1864" i="1"/>
  <c r="AA1864" i="1"/>
  <c r="Z1864" i="1"/>
  <c r="AH1863" i="1"/>
  <c r="AG1863" i="1"/>
  <c r="AF1863" i="1"/>
  <c r="AE1863" i="1"/>
  <c r="AD1863" i="1"/>
  <c r="AC1863" i="1"/>
  <c r="AB1863" i="1"/>
  <c r="AA1863" i="1"/>
  <c r="Z1863" i="1"/>
  <c r="AH1862" i="1"/>
  <c r="AG1862" i="1"/>
  <c r="AF1862" i="1"/>
  <c r="AE1862" i="1"/>
  <c r="AD1862" i="1"/>
  <c r="AC1862" i="1"/>
  <c r="AB1862" i="1"/>
  <c r="AA1862" i="1"/>
  <c r="Z1862" i="1"/>
  <c r="AH1861" i="1"/>
  <c r="AG1861" i="1"/>
  <c r="AF1861" i="1"/>
  <c r="AE1861" i="1"/>
  <c r="AD1861" i="1"/>
  <c r="AC1861" i="1"/>
  <c r="AB1861" i="1"/>
  <c r="AA1861" i="1"/>
  <c r="Z1861" i="1"/>
  <c r="AH1860" i="1"/>
  <c r="AG1860" i="1"/>
  <c r="AF1860" i="1"/>
  <c r="AE1860" i="1"/>
  <c r="AD1860" i="1"/>
  <c r="AC1860" i="1"/>
  <c r="AB1860" i="1"/>
  <c r="AA1860" i="1"/>
  <c r="Z1860" i="1"/>
  <c r="AH1859" i="1"/>
  <c r="AG1859" i="1"/>
  <c r="AF1859" i="1"/>
  <c r="AE1859" i="1"/>
  <c r="AD1859" i="1"/>
  <c r="AC1859" i="1"/>
  <c r="AB1859" i="1"/>
  <c r="AA1859" i="1"/>
  <c r="Z1859" i="1"/>
  <c r="AH1858" i="1"/>
  <c r="AG1858" i="1"/>
  <c r="AF1858" i="1"/>
  <c r="AE1858" i="1"/>
  <c r="AD1858" i="1"/>
  <c r="AC1858" i="1"/>
  <c r="AB1858" i="1"/>
  <c r="AA1858" i="1"/>
  <c r="Z1858" i="1"/>
  <c r="AH1857" i="1"/>
  <c r="AG1857" i="1"/>
  <c r="AF1857" i="1"/>
  <c r="AE1857" i="1"/>
  <c r="AD1857" i="1"/>
  <c r="AC1857" i="1"/>
  <c r="AB1857" i="1"/>
  <c r="AA1857" i="1"/>
  <c r="Z1857" i="1"/>
  <c r="AH1856" i="1"/>
  <c r="AG1856" i="1"/>
  <c r="AF1856" i="1"/>
  <c r="AE1856" i="1"/>
  <c r="AD1856" i="1"/>
  <c r="AC1856" i="1"/>
  <c r="AB1856" i="1"/>
  <c r="AA1856" i="1"/>
  <c r="Z1856" i="1"/>
  <c r="AH1855" i="1"/>
  <c r="AG1855" i="1"/>
  <c r="AF1855" i="1"/>
  <c r="AE1855" i="1"/>
  <c r="AD1855" i="1"/>
  <c r="AC1855" i="1"/>
  <c r="AB1855" i="1"/>
  <c r="AA1855" i="1"/>
  <c r="Z1855" i="1"/>
  <c r="AH1854" i="1"/>
  <c r="AG1854" i="1"/>
  <c r="AF1854" i="1"/>
  <c r="AE1854" i="1"/>
  <c r="AD1854" i="1"/>
  <c r="AC1854" i="1"/>
  <c r="AB1854" i="1"/>
  <c r="AA1854" i="1"/>
  <c r="Z1854" i="1"/>
  <c r="AH1853" i="1"/>
  <c r="AG1853" i="1"/>
  <c r="AF1853" i="1"/>
  <c r="AE1853" i="1"/>
  <c r="AD1853" i="1"/>
  <c r="AC1853" i="1"/>
  <c r="AB1853" i="1"/>
  <c r="AA1853" i="1"/>
  <c r="Z1853" i="1"/>
  <c r="AH1852" i="1"/>
  <c r="AG1852" i="1"/>
  <c r="AF1852" i="1"/>
  <c r="AE1852" i="1"/>
  <c r="AD1852" i="1"/>
  <c r="AC1852" i="1"/>
  <c r="AB1852" i="1"/>
  <c r="AA1852" i="1"/>
  <c r="Z1852" i="1"/>
  <c r="AH1851" i="1"/>
  <c r="AG1851" i="1"/>
  <c r="AF1851" i="1"/>
  <c r="AE1851" i="1"/>
  <c r="AD1851" i="1"/>
  <c r="AC1851" i="1"/>
  <c r="AB1851" i="1"/>
  <c r="AA1851" i="1"/>
  <c r="Z1851" i="1"/>
  <c r="AH1850" i="1"/>
  <c r="AG1850" i="1"/>
  <c r="AF1850" i="1"/>
  <c r="AE1850" i="1"/>
  <c r="AD1850" i="1"/>
  <c r="AC1850" i="1"/>
  <c r="AB1850" i="1"/>
  <c r="AA1850" i="1"/>
  <c r="Z1850" i="1"/>
  <c r="AH1849" i="1"/>
  <c r="AG1849" i="1"/>
  <c r="AF1849" i="1"/>
  <c r="AE1849" i="1"/>
  <c r="AD1849" i="1"/>
  <c r="AC1849" i="1"/>
  <c r="AB1849" i="1"/>
  <c r="AA1849" i="1"/>
  <c r="Z1849" i="1"/>
  <c r="AH1848" i="1"/>
  <c r="AG1848" i="1"/>
  <c r="AF1848" i="1"/>
  <c r="AE1848" i="1"/>
  <c r="AD1848" i="1"/>
  <c r="AC1848" i="1"/>
  <c r="AB1848" i="1"/>
  <c r="AA1848" i="1"/>
  <c r="Z1848" i="1"/>
  <c r="AH1847" i="1"/>
  <c r="AG1847" i="1"/>
  <c r="AF1847" i="1"/>
  <c r="AE1847" i="1"/>
  <c r="AD1847" i="1"/>
  <c r="AC1847" i="1"/>
  <c r="AB1847" i="1"/>
  <c r="AA1847" i="1"/>
  <c r="Z1847" i="1"/>
  <c r="AH1846" i="1"/>
  <c r="AG1846" i="1"/>
  <c r="AF1846" i="1"/>
  <c r="AE1846" i="1"/>
  <c r="AD1846" i="1"/>
  <c r="AC1846" i="1"/>
  <c r="AB1846" i="1"/>
  <c r="AA1846" i="1"/>
  <c r="Z1846" i="1"/>
  <c r="AH1845" i="1"/>
  <c r="AG1845" i="1"/>
  <c r="AF1845" i="1"/>
  <c r="AE1845" i="1"/>
  <c r="AD1845" i="1"/>
  <c r="AC1845" i="1"/>
  <c r="AB1845" i="1"/>
  <c r="AA1845" i="1"/>
  <c r="Z1845" i="1"/>
  <c r="AH1844" i="1"/>
  <c r="AG1844" i="1"/>
  <c r="AF1844" i="1"/>
  <c r="AE1844" i="1"/>
  <c r="AD1844" i="1"/>
  <c r="AC1844" i="1"/>
  <c r="AB1844" i="1"/>
  <c r="AA1844" i="1"/>
  <c r="Z1844" i="1"/>
  <c r="AH1843" i="1"/>
  <c r="AG1843" i="1"/>
  <c r="AF1843" i="1"/>
  <c r="AE1843" i="1"/>
  <c r="AD1843" i="1"/>
  <c r="AC1843" i="1"/>
  <c r="AB1843" i="1"/>
  <c r="AA1843" i="1"/>
  <c r="Z1843" i="1"/>
  <c r="AH1842" i="1"/>
  <c r="AG1842" i="1"/>
  <c r="AF1842" i="1"/>
  <c r="AE1842" i="1"/>
  <c r="AD1842" i="1"/>
  <c r="AC1842" i="1"/>
  <c r="AB1842" i="1"/>
  <c r="AA1842" i="1"/>
  <c r="Z1842" i="1"/>
  <c r="AH1841" i="1"/>
  <c r="AG1841" i="1"/>
  <c r="AF1841" i="1"/>
  <c r="AE1841" i="1"/>
  <c r="AD1841" i="1"/>
  <c r="AC1841" i="1"/>
  <c r="AB1841" i="1"/>
  <c r="AA1841" i="1"/>
  <c r="Z1841" i="1"/>
  <c r="AH1840" i="1"/>
  <c r="AG1840" i="1"/>
  <c r="AF1840" i="1"/>
  <c r="AE1840" i="1"/>
  <c r="AD1840" i="1"/>
  <c r="AC1840" i="1"/>
  <c r="AB1840" i="1"/>
  <c r="AA1840" i="1"/>
  <c r="Z1840" i="1"/>
  <c r="AH1839" i="1"/>
  <c r="AG1839" i="1"/>
  <c r="AF1839" i="1"/>
  <c r="AE1839" i="1"/>
  <c r="AD1839" i="1"/>
  <c r="AC1839" i="1"/>
  <c r="AB1839" i="1"/>
  <c r="AA1839" i="1"/>
  <c r="Z1839" i="1"/>
  <c r="AH1838" i="1"/>
  <c r="AG1838" i="1"/>
  <c r="AF1838" i="1"/>
  <c r="AE1838" i="1"/>
  <c r="AD1838" i="1"/>
  <c r="AC1838" i="1"/>
  <c r="AB1838" i="1"/>
  <c r="AA1838" i="1"/>
  <c r="Z1838" i="1"/>
  <c r="AH1837" i="1"/>
  <c r="AG1837" i="1"/>
  <c r="AF1837" i="1"/>
  <c r="AE1837" i="1"/>
  <c r="AD1837" i="1"/>
  <c r="AC1837" i="1"/>
  <c r="AB1837" i="1"/>
  <c r="AA1837" i="1"/>
  <c r="Z1837" i="1"/>
  <c r="AH1836" i="1"/>
  <c r="AG1836" i="1"/>
  <c r="AF1836" i="1"/>
  <c r="AE1836" i="1"/>
  <c r="AD1836" i="1"/>
  <c r="AC1836" i="1"/>
  <c r="AB1836" i="1"/>
  <c r="AA1836" i="1"/>
  <c r="Z1836" i="1"/>
  <c r="AH1835" i="1"/>
  <c r="AG1835" i="1"/>
  <c r="AF1835" i="1"/>
  <c r="AE1835" i="1"/>
  <c r="AD1835" i="1"/>
  <c r="AC1835" i="1"/>
  <c r="AB1835" i="1"/>
  <c r="AA1835" i="1"/>
  <c r="Z1835" i="1"/>
  <c r="AH1834" i="1"/>
  <c r="AG1834" i="1"/>
  <c r="AF1834" i="1"/>
  <c r="AE1834" i="1"/>
  <c r="AD1834" i="1"/>
  <c r="AC1834" i="1"/>
  <c r="AB1834" i="1"/>
  <c r="AA1834" i="1"/>
  <c r="Z1834" i="1"/>
  <c r="AH1833" i="1"/>
  <c r="AG1833" i="1"/>
  <c r="AF1833" i="1"/>
  <c r="AE1833" i="1"/>
  <c r="AD1833" i="1"/>
  <c r="AC1833" i="1"/>
  <c r="AB1833" i="1"/>
  <c r="AA1833" i="1"/>
  <c r="Z1833" i="1"/>
  <c r="AH1832" i="1"/>
  <c r="AG1832" i="1"/>
  <c r="AF1832" i="1"/>
  <c r="AE1832" i="1"/>
  <c r="AD1832" i="1"/>
  <c r="AC1832" i="1"/>
  <c r="AB1832" i="1"/>
  <c r="AA1832" i="1"/>
  <c r="Z1832" i="1"/>
  <c r="AH1831" i="1"/>
  <c r="AG1831" i="1"/>
  <c r="AF1831" i="1"/>
  <c r="AE1831" i="1"/>
  <c r="AD1831" i="1"/>
  <c r="AC1831" i="1"/>
  <c r="AB1831" i="1"/>
  <c r="AA1831" i="1"/>
  <c r="Z1831" i="1"/>
  <c r="AH1830" i="1"/>
  <c r="AG1830" i="1"/>
  <c r="AF1830" i="1"/>
  <c r="AE1830" i="1"/>
  <c r="AD1830" i="1"/>
  <c r="AC1830" i="1"/>
  <c r="AB1830" i="1"/>
  <c r="AA1830" i="1"/>
  <c r="Z1830" i="1"/>
  <c r="AH1829" i="1"/>
  <c r="AG1829" i="1"/>
  <c r="AF1829" i="1"/>
  <c r="AE1829" i="1"/>
  <c r="AD1829" i="1"/>
  <c r="AC1829" i="1"/>
  <c r="AB1829" i="1"/>
  <c r="AA1829" i="1"/>
  <c r="Z1829" i="1"/>
  <c r="AH1828" i="1"/>
  <c r="AG1828" i="1"/>
  <c r="AF1828" i="1"/>
  <c r="AE1828" i="1"/>
  <c r="AD1828" i="1"/>
  <c r="AC1828" i="1"/>
  <c r="AB1828" i="1"/>
  <c r="AA1828" i="1"/>
  <c r="Z1828" i="1"/>
  <c r="AH1827" i="1"/>
  <c r="AG1827" i="1"/>
  <c r="AF1827" i="1"/>
  <c r="AE1827" i="1"/>
  <c r="AD1827" i="1"/>
  <c r="AC1827" i="1"/>
  <c r="AB1827" i="1"/>
  <c r="AA1827" i="1"/>
  <c r="Z1827" i="1"/>
  <c r="AH1826" i="1"/>
  <c r="AG1826" i="1"/>
  <c r="AF1826" i="1"/>
  <c r="AE1826" i="1"/>
  <c r="AD1826" i="1"/>
  <c r="AC1826" i="1"/>
  <c r="AB1826" i="1"/>
  <c r="AA1826" i="1"/>
  <c r="Z1826" i="1"/>
  <c r="AH1825" i="1"/>
  <c r="AG1825" i="1"/>
  <c r="AF1825" i="1"/>
  <c r="AE1825" i="1"/>
  <c r="AD1825" i="1"/>
  <c r="AC1825" i="1"/>
  <c r="AB1825" i="1"/>
  <c r="AA1825" i="1"/>
  <c r="Z1825" i="1"/>
  <c r="AH1824" i="1"/>
  <c r="AG1824" i="1"/>
  <c r="AF1824" i="1"/>
  <c r="AE1824" i="1"/>
  <c r="AD1824" i="1"/>
  <c r="AC1824" i="1"/>
  <c r="AB1824" i="1"/>
  <c r="AA1824" i="1"/>
  <c r="Z1824" i="1"/>
  <c r="AH1823" i="1"/>
  <c r="AG1823" i="1"/>
  <c r="AF1823" i="1"/>
  <c r="AE1823" i="1"/>
  <c r="AD1823" i="1"/>
  <c r="AC1823" i="1"/>
  <c r="AB1823" i="1"/>
  <c r="AA1823" i="1"/>
  <c r="Z1823" i="1"/>
  <c r="AH1822" i="1"/>
  <c r="AG1822" i="1"/>
  <c r="AF1822" i="1"/>
  <c r="AE1822" i="1"/>
  <c r="AD1822" i="1"/>
  <c r="AC1822" i="1"/>
  <c r="AB1822" i="1"/>
  <c r="AA1822" i="1"/>
  <c r="Z1822" i="1"/>
  <c r="AH1821" i="1"/>
  <c r="AG1821" i="1"/>
  <c r="AF1821" i="1"/>
  <c r="AE1821" i="1"/>
  <c r="AD1821" i="1"/>
  <c r="AC1821" i="1"/>
  <c r="AB1821" i="1"/>
  <c r="AA1821" i="1"/>
  <c r="Z1821" i="1"/>
  <c r="AH1820" i="1"/>
  <c r="AG1820" i="1"/>
  <c r="AF1820" i="1"/>
  <c r="AE1820" i="1"/>
  <c r="AD1820" i="1"/>
  <c r="AC1820" i="1"/>
  <c r="AB1820" i="1"/>
  <c r="AA1820" i="1"/>
  <c r="Z1820" i="1"/>
  <c r="AH1819" i="1"/>
  <c r="AG1819" i="1"/>
  <c r="AF1819" i="1"/>
  <c r="AE1819" i="1"/>
  <c r="AD1819" i="1"/>
  <c r="AC1819" i="1"/>
  <c r="AB1819" i="1"/>
  <c r="AA1819" i="1"/>
  <c r="Z1819" i="1"/>
  <c r="AH1818" i="1"/>
  <c r="AG1818" i="1"/>
  <c r="AF1818" i="1"/>
  <c r="AE1818" i="1"/>
  <c r="AD1818" i="1"/>
  <c r="AC1818" i="1"/>
  <c r="AB1818" i="1"/>
  <c r="AA1818" i="1"/>
  <c r="Z1818" i="1"/>
  <c r="AH1817" i="1"/>
  <c r="AG1817" i="1"/>
  <c r="AF1817" i="1"/>
  <c r="AE1817" i="1"/>
  <c r="AD1817" i="1"/>
  <c r="AC1817" i="1"/>
  <c r="AB1817" i="1"/>
  <c r="AA1817" i="1"/>
  <c r="Z1817" i="1"/>
  <c r="AH1816" i="1"/>
  <c r="AG1816" i="1"/>
  <c r="AF1816" i="1"/>
  <c r="AE1816" i="1"/>
  <c r="AD1816" i="1"/>
  <c r="AC1816" i="1"/>
  <c r="AB1816" i="1"/>
  <c r="AA1816" i="1"/>
  <c r="Z1816" i="1"/>
  <c r="AH1815" i="1"/>
  <c r="AG1815" i="1"/>
  <c r="AF1815" i="1"/>
  <c r="AE1815" i="1"/>
  <c r="AD1815" i="1"/>
  <c r="AC1815" i="1"/>
  <c r="AB1815" i="1"/>
  <c r="AA1815" i="1"/>
  <c r="Z1815" i="1"/>
  <c r="AH1814" i="1"/>
  <c r="AG1814" i="1"/>
  <c r="AF1814" i="1"/>
  <c r="AE1814" i="1"/>
  <c r="AD1814" i="1"/>
  <c r="AC1814" i="1"/>
  <c r="AB1814" i="1"/>
  <c r="AA1814" i="1"/>
  <c r="Z1814" i="1"/>
  <c r="AH1813" i="1"/>
  <c r="AG1813" i="1"/>
  <c r="AF1813" i="1"/>
  <c r="AE1813" i="1"/>
  <c r="AD1813" i="1"/>
  <c r="AC1813" i="1"/>
  <c r="AB1813" i="1"/>
  <c r="AA1813" i="1"/>
  <c r="Z1813" i="1"/>
  <c r="AH1812" i="1"/>
  <c r="AG1812" i="1"/>
  <c r="AF1812" i="1"/>
  <c r="AE1812" i="1"/>
  <c r="AD1812" i="1"/>
  <c r="AC1812" i="1"/>
  <c r="AB1812" i="1"/>
  <c r="AA1812" i="1"/>
  <c r="Z1812" i="1"/>
  <c r="AH1811" i="1"/>
  <c r="AG1811" i="1"/>
  <c r="AF1811" i="1"/>
  <c r="AE1811" i="1"/>
  <c r="AD1811" i="1"/>
  <c r="AC1811" i="1"/>
  <c r="AB1811" i="1"/>
  <c r="AA1811" i="1"/>
  <c r="Z1811" i="1"/>
  <c r="AH1810" i="1"/>
  <c r="AG1810" i="1"/>
  <c r="AF1810" i="1"/>
  <c r="AE1810" i="1"/>
  <c r="AD1810" i="1"/>
  <c r="AC1810" i="1"/>
  <c r="AB1810" i="1"/>
  <c r="AA1810" i="1"/>
  <c r="Z1810" i="1"/>
  <c r="AH1809" i="1"/>
  <c r="AG1809" i="1"/>
  <c r="AF1809" i="1"/>
  <c r="AE1809" i="1"/>
  <c r="AD1809" i="1"/>
  <c r="AC1809" i="1"/>
  <c r="AB1809" i="1"/>
  <c r="AA1809" i="1"/>
  <c r="Z1809" i="1"/>
  <c r="AH1808" i="1"/>
  <c r="AG1808" i="1"/>
  <c r="AF1808" i="1"/>
  <c r="AE1808" i="1"/>
  <c r="AD1808" i="1"/>
  <c r="AC1808" i="1"/>
  <c r="AB1808" i="1"/>
  <c r="AA1808" i="1"/>
  <c r="Z1808" i="1"/>
  <c r="AH1807" i="1"/>
  <c r="AG1807" i="1"/>
  <c r="AF1807" i="1"/>
  <c r="AE1807" i="1"/>
  <c r="AD1807" i="1"/>
  <c r="AC1807" i="1"/>
  <c r="AB1807" i="1"/>
  <c r="AA1807" i="1"/>
  <c r="Z1807" i="1"/>
  <c r="AH1806" i="1"/>
  <c r="AG1806" i="1"/>
  <c r="AF1806" i="1"/>
  <c r="AE1806" i="1"/>
  <c r="AD1806" i="1"/>
  <c r="AC1806" i="1"/>
  <c r="AB1806" i="1"/>
  <c r="AA1806" i="1"/>
  <c r="Z1806" i="1"/>
  <c r="AH1805" i="1"/>
  <c r="AG1805" i="1"/>
  <c r="AF1805" i="1"/>
  <c r="AE1805" i="1"/>
  <c r="AD1805" i="1"/>
  <c r="AC1805" i="1"/>
  <c r="AB1805" i="1"/>
  <c r="AA1805" i="1"/>
  <c r="Z1805" i="1"/>
  <c r="AH1804" i="1"/>
  <c r="AG1804" i="1"/>
  <c r="AF1804" i="1"/>
  <c r="AE1804" i="1"/>
  <c r="AD1804" i="1"/>
  <c r="AC1804" i="1"/>
  <c r="AB1804" i="1"/>
  <c r="AA1804" i="1"/>
  <c r="Z1804" i="1"/>
  <c r="AH1803" i="1"/>
  <c r="AG1803" i="1"/>
  <c r="AF1803" i="1"/>
  <c r="AE1803" i="1"/>
  <c r="AD1803" i="1"/>
  <c r="AC1803" i="1"/>
  <c r="AB1803" i="1"/>
  <c r="AA1803" i="1"/>
  <c r="Z1803" i="1"/>
  <c r="AH1802" i="1"/>
  <c r="AG1802" i="1"/>
  <c r="AF1802" i="1"/>
  <c r="AE1802" i="1"/>
  <c r="AD1802" i="1"/>
  <c r="AC1802" i="1"/>
  <c r="AB1802" i="1"/>
  <c r="AA1802" i="1"/>
  <c r="Z1802" i="1"/>
  <c r="AH1801" i="1"/>
  <c r="AG1801" i="1"/>
  <c r="AF1801" i="1"/>
  <c r="AE1801" i="1"/>
  <c r="AD1801" i="1"/>
  <c r="AC1801" i="1"/>
  <c r="AB1801" i="1"/>
  <c r="AA1801" i="1"/>
  <c r="Z1801" i="1"/>
  <c r="AH1800" i="1"/>
  <c r="AG1800" i="1"/>
  <c r="AF1800" i="1"/>
  <c r="AE1800" i="1"/>
  <c r="AD1800" i="1"/>
  <c r="AC1800" i="1"/>
  <c r="AB1800" i="1"/>
  <c r="AA1800" i="1"/>
  <c r="Z1800" i="1"/>
  <c r="AH1799" i="1"/>
  <c r="AG1799" i="1"/>
  <c r="AF1799" i="1"/>
  <c r="AE1799" i="1"/>
  <c r="AD1799" i="1"/>
  <c r="AC1799" i="1"/>
  <c r="AB1799" i="1"/>
  <c r="AA1799" i="1"/>
  <c r="Z1799" i="1"/>
  <c r="AH1798" i="1"/>
  <c r="AG1798" i="1"/>
  <c r="AF1798" i="1"/>
  <c r="AE1798" i="1"/>
  <c r="AD1798" i="1"/>
  <c r="AC1798" i="1"/>
  <c r="AB1798" i="1"/>
  <c r="AA1798" i="1"/>
  <c r="Z1798" i="1"/>
  <c r="AH1797" i="1"/>
  <c r="AG1797" i="1"/>
  <c r="AF1797" i="1"/>
  <c r="AE1797" i="1"/>
  <c r="AD1797" i="1"/>
  <c r="AC1797" i="1"/>
  <c r="AB1797" i="1"/>
  <c r="AA1797" i="1"/>
  <c r="Z1797" i="1"/>
  <c r="AH1796" i="1"/>
  <c r="AG1796" i="1"/>
  <c r="AF1796" i="1"/>
  <c r="AE1796" i="1"/>
  <c r="AD1796" i="1"/>
  <c r="AC1796" i="1"/>
  <c r="AB1796" i="1"/>
  <c r="AA1796" i="1"/>
  <c r="Z1796" i="1"/>
  <c r="AH1795" i="1"/>
  <c r="AG1795" i="1"/>
  <c r="AF1795" i="1"/>
  <c r="AE1795" i="1"/>
  <c r="AD1795" i="1"/>
  <c r="AC1795" i="1"/>
  <c r="AB1795" i="1"/>
  <c r="AA1795" i="1"/>
  <c r="Z1795" i="1"/>
  <c r="AH1794" i="1"/>
  <c r="AG1794" i="1"/>
  <c r="AF1794" i="1"/>
  <c r="AE1794" i="1"/>
  <c r="AD1794" i="1"/>
  <c r="AC1794" i="1"/>
  <c r="AB1794" i="1"/>
  <c r="AA1794" i="1"/>
  <c r="Z1794" i="1"/>
  <c r="AH1793" i="1"/>
  <c r="AG1793" i="1"/>
  <c r="AF1793" i="1"/>
  <c r="AE1793" i="1"/>
  <c r="AD1793" i="1"/>
  <c r="AC1793" i="1"/>
  <c r="AB1793" i="1"/>
  <c r="AA1793" i="1"/>
  <c r="Z1793" i="1"/>
  <c r="AH1792" i="1"/>
  <c r="AG1792" i="1"/>
  <c r="AF1792" i="1"/>
  <c r="AE1792" i="1"/>
  <c r="AD1792" i="1"/>
  <c r="AC1792" i="1"/>
  <c r="AB1792" i="1"/>
  <c r="AA1792" i="1"/>
  <c r="Z1792" i="1"/>
  <c r="AH1791" i="1"/>
  <c r="AG1791" i="1"/>
  <c r="AF1791" i="1"/>
  <c r="AE1791" i="1"/>
  <c r="AD1791" i="1"/>
  <c r="AC1791" i="1"/>
  <c r="AB1791" i="1"/>
  <c r="AA1791" i="1"/>
  <c r="Z1791" i="1"/>
  <c r="AH1790" i="1"/>
  <c r="AG1790" i="1"/>
  <c r="AF1790" i="1"/>
  <c r="AE1790" i="1"/>
  <c r="AD1790" i="1"/>
  <c r="AC1790" i="1"/>
  <c r="AB1790" i="1"/>
  <c r="AA1790" i="1"/>
  <c r="Z1790" i="1"/>
  <c r="AH1789" i="1"/>
  <c r="AG1789" i="1"/>
  <c r="AF1789" i="1"/>
  <c r="AE1789" i="1"/>
  <c r="AD1789" i="1"/>
  <c r="AC1789" i="1"/>
  <c r="AB1789" i="1"/>
  <c r="AA1789" i="1"/>
  <c r="Z1789" i="1"/>
  <c r="AH1788" i="1"/>
  <c r="AG1788" i="1"/>
  <c r="AF1788" i="1"/>
  <c r="AE1788" i="1"/>
  <c r="AD1788" i="1"/>
  <c r="AC1788" i="1"/>
  <c r="AB1788" i="1"/>
  <c r="AA1788" i="1"/>
  <c r="Z1788" i="1"/>
  <c r="AH1787" i="1"/>
  <c r="AG1787" i="1"/>
  <c r="AF1787" i="1"/>
  <c r="AE1787" i="1"/>
  <c r="AD1787" i="1"/>
  <c r="AC1787" i="1"/>
  <c r="AB1787" i="1"/>
  <c r="AA1787" i="1"/>
  <c r="Z1787" i="1"/>
  <c r="AH1786" i="1"/>
  <c r="AG1786" i="1"/>
  <c r="AF1786" i="1"/>
  <c r="AE1786" i="1"/>
  <c r="AD1786" i="1"/>
  <c r="AC1786" i="1"/>
  <c r="AB1786" i="1"/>
  <c r="AA1786" i="1"/>
  <c r="Z1786" i="1"/>
  <c r="AH1785" i="1"/>
  <c r="AG1785" i="1"/>
  <c r="AF1785" i="1"/>
  <c r="AE1785" i="1"/>
  <c r="AD1785" i="1"/>
  <c r="AC1785" i="1"/>
  <c r="AB1785" i="1"/>
  <c r="AA1785" i="1"/>
  <c r="Z1785" i="1"/>
  <c r="AH1784" i="1"/>
  <c r="AG1784" i="1"/>
  <c r="AF1784" i="1"/>
  <c r="AE1784" i="1"/>
  <c r="AD1784" i="1"/>
  <c r="AC1784" i="1"/>
  <c r="AB1784" i="1"/>
  <c r="AA1784" i="1"/>
  <c r="Z1784" i="1"/>
  <c r="AH1783" i="1"/>
  <c r="AG1783" i="1"/>
  <c r="AF1783" i="1"/>
  <c r="AE1783" i="1"/>
  <c r="AD1783" i="1"/>
  <c r="AC1783" i="1"/>
  <c r="AB1783" i="1"/>
  <c r="AA1783" i="1"/>
  <c r="Z1783" i="1"/>
  <c r="AH1782" i="1"/>
  <c r="AG1782" i="1"/>
  <c r="AF1782" i="1"/>
  <c r="AE1782" i="1"/>
  <c r="AD1782" i="1"/>
  <c r="AC1782" i="1"/>
  <c r="AB1782" i="1"/>
  <c r="AA1782" i="1"/>
  <c r="Z1782" i="1"/>
  <c r="AH1781" i="1"/>
  <c r="AG1781" i="1"/>
  <c r="AF1781" i="1"/>
  <c r="AE1781" i="1"/>
  <c r="AD1781" i="1"/>
  <c r="AC1781" i="1"/>
  <c r="AB1781" i="1"/>
  <c r="AA1781" i="1"/>
  <c r="Z1781" i="1"/>
  <c r="AH1780" i="1"/>
  <c r="AG1780" i="1"/>
  <c r="AF1780" i="1"/>
  <c r="AE1780" i="1"/>
  <c r="AD1780" i="1"/>
  <c r="AC1780" i="1"/>
  <c r="AB1780" i="1"/>
  <c r="AA1780" i="1"/>
  <c r="Z1780" i="1"/>
  <c r="AH1779" i="1"/>
  <c r="AG1779" i="1"/>
  <c r="AF1779" i="1"/>
  <c r="AE1779" i="1"/>
  <c r="AD1779" i="1"/>
  <c r="AC1779" i="1"/>
  <c r="AB1779" i="1"/>
  <c r="AA1779" i="1"/>
  <c r="Z1779" i="1"/>
  <c r="AH1778" i="1"/>
  <c r="AG1778" i="1"/>
  <c r="AF1778" i="1"/>
  <c r="AE1778" i="1"/>
  <c r="AD1778" i="1"/>
  <c r="AC1778" i="1"/>
  <c r="AB1778" i="1"/>
  <c r="AA1778" i="1"/>
  <c r="Z1778" i="1"/>
  <c r="AH1777" i="1"/>
  <c r="AG1777" i="1"/>
  <c r="AF1777" i="1"/>
  <c r="AE1777" i="1"/>
  <c r="AD1777" i="1"/>
  <c r="AC1777" i="1"/>
  <c r="AB1777" i="1"/>
  <c r="AA1777" i="1"/>
  <c r="Z1777" i="1"/>
  <c r="AH1776" i="1"/>
  <c r="AG1776" i="1"/>
  <c r="AF1776" i="1"/>
  <c r="AE1776" i="1"/>
  <c r="AD1776" i="1"/>
  <c r="AC1776" i="1"/>
  <c r="AB1776" i="1"/>
  <c r="AA1776" i="1"/>
  <c r="Z1776" i="1"/>
  <c r="AH1775" i="1"/>
  <c r="AG1775" i="1"/>
  <c r="AF1775" i="1"/>
  <c r="AE1775" i="1"/>
  <c r="AD1775" i="1"/>
  <c r="AC1775" i="1"/>
  <c r="AB1775" i="1"/>
  <c r="AA1775" i="1"/>
  <c r="Z1775" i="1"/>
  <c r="AH1774" i="1"/>
  <c r="AG1774" i="1"/>
  <c r="AF1774" i="1"/>
  <c r="AE1774" i="1"/>
  <c r="AD1774" i="1"/>
  <c r="AC1774" i="1"/>
  <c r="AB1774" i="1"/>
  <c r="AA1774" i="1"/>
  <c r="Z1774" i="1"/>
  <c r="AH1773" i="1"/>
  <c r="AG1773" i="1"/>
  <c r="AF1773" i="1"/>
  <c r="AE1773" i="1"/>
  <c r="AD1773" i="1"/>
  <c r="AC1773" i="1"/>
  <c r="AB1773" i="1"/>
  <c r="AA1773" i="1"/>
  <c r="Z1773" i="1"/>
  <c r="AH1772" i="1"/>
  <c r="AG1772" i="1"/>
  <c r="AF1772" i="1"/>
  <c r="AE1772" i="1"/>
  <c r="AD1772" i="1"/>
  <c r="AC1772" i="1"/>
  <c r="AB1772" i="1"/>
  <c r="AA1772" i="1"/>
  <c r="Z1772" i="1"/>
  <c r="AH1771" i="1"/>
  <c r="AG1771" i="1"/>
  <c r="AF1771" i="1"/>
  <c r="AE1771" i="1"/>
  <c r="AD1771" i="1"/>
  <c r="AC1771" i="1"/>
  <c r="AB1771" i="1"/>
  <c r="AA1771" i="1"/>
  <c r="Z1771" i="1"/>
  <c r="AH1770" i="1"/>
  <c r="AG1770" i="1"/>
  <c r="AF1770" i="1"/>
  <c r="AE1770" i="1"/>
  <c r="AD1770" i="1"/>
  <c r="AC1770" i="1"/>
  <c r="AB1770" i="1"/>
  <c r="AA1770" i="1"/>
  <c r="Z1770" i="1"/>
  <c r="AH1769" i="1"/>
  <c r="AG1769" i="1"/>
  <c r="AF1769" i="1"/>
  <c r="AE1769" i="1"/>
  <c r="AD1769" i="1"/>
  <c r="AC1769" i="1"/>
  <c r="AB1769" i="1"/>
  <c r="AA1769" i="1"/>
  <c r="Z1769" i="1"/>
  <c r="AH1768" i="1"/>
  <c r="AG1768" i="1"/>
  <c r="AF1768" i="1"/>
  <c r="AE1768" i="1"/>
  <c r="AD1768" i="1"/>
  <c r="AC1768" i="1"/>
  <c r="AB1768" i="1"/>
  <c r="AA1768" i="1"/>
  <c r="Z1768" i="1"/>
  <c r="AH1767" i="1"/>
  <c r="AG1767" i="1"/>
  <c r="AF1767" i="1"/>
  <c r="AE1767" i="1"/>
  <c r="AD1767" i="1"/>
  <c r="AC1767" i="1"/>
  <c r="AB1767" i="1"/>
  <c r="AA1767" i="1"/>
  <c r="Z1767" i="1"/>
  <c r="AH1766" i="1"/>
  <c r="AG1766" i="1"/>
  <c r="AF1766" i="1"/>
  <c r="AE1766" i="1"/>
  <c r="AD1766" i="1"/>
  <c r="AC1766" i="1"/>
  <c r="AB1766" i="1"/>
  <c r="AA1766" i="1"/>
  <c r="Z1766" i="1"/>
  <c r="AH1765" i="1"/>
  <c r="AG1765" i="1"/>
  <c r="AF1765" i="1"/>
  <c r="AE1765" i="1"/>
  <c r="AD1765" i="1"/>
  <c r="AC1765" i="1"/>
  <c r="AB1765" i="1"/>
  <c r="AA1765" i="1"/>
  <c r="Z1765" i="1"/>
  <c r="AH1764" i="1"/>
  <c r="AG1764" i="1"/>
  <c r="AF1764" i="1"/>
  <c r="AE1764" i="1"/>
  <c r="AD1764" i="1"/>
  <c r="AC1764" i="1"/>
  <c r="AB1764" i="1"/>
  <c r="AA1764" i="1"/>
  <c r="Z1764" i="1"/>
  <c r="AH1763" i="1"/>
  <c r="AG1763" i="1"/>
  <c r="AF1763" i="1"/>
  <c r="AE1763" i="1"/>
  <c r="AD1763" i="1"/>
  <c r="AC1763" i="1"/>
  <c r="AB1763" i="1"/>
  <c r="AA1763" i="1"/>
  <c r="Z1763" i="1"/>
  <c r="AH1762" i="1"/>
  <c r="AG1762" i="1"/>
  <c r="AF1762" i="1"/>
  <c r="AE1762" i="1"/>
  <c r="AD1762" i="1"/>
  <c r="AC1762" i="1"/>
  <c r="AB1762" i="1"/>
  <c r="AA1762" i="1"/>
  <c r="Z1762" i="1"/>
  <c r="AH1761" i="1"/>
  <c r="AG1761" i="1"/>
  <c r="AF1761" i="1"/>
  <c r="AE1761" i="1"/>
  <c r="AD1761" i="1"/>
  <c r="AC1761" i="1"/>
  <c r="AB1761" i="1"/>
  <c r="AA1761" i="1"/>
  <c r="Z1761" i="1"/>
  <c r="AH1760" i="1"/>
  <c r="AG1760" i="1"/>
  <c r="AF1760" i="1"/>
  <c r="AE1760" i="1"/>
  <c r="AD1760" i="1"/>
  <c r="AC1760" i="1"/>
  <c r="AB1760" i="1"/>
  <c r="AA1760" i="1"/>
  <c r="Z1760" i="1"/>
  <c r="AH1759" i="1"/>
  <c r="AG1759" i="1"/>
  <c r="AF1759" i="1"/>
  <c r="AE1759" i="1"/>
  <c r="AD1759" i="1"/>
  <c r="AC1759" i="1"/>
  <c r="AB1759" i="1"/>
  <c r="AA1759" i="1"/>
  <c r="Z1759" i="1"/>
  <c r="AH1758" i="1"/>
  <c r="AG1758" i="1"/>
  <c r="AF1758" i="1"/>
  <c r="AE1758" i="1"/>
  <c r="AD1758" i="1"/>
  <c r="AC1758" i="1"/>
  <c r="AB1758" i="1"/>
  <c r="AA1758" i="1"/>
  <c r="Z1758" i="1"/>
  <c r="AH1757" i="1"/>
  <c r="AG1757" i="1"/>
  <c r="AF1757" i="1"/>
  <c r="AE1757" i="1"/>
  <c r="AD1757" i="1"/>
  <c r="AC1757" i="1"/>
  <c r="AB1757" i="1"/>
  <c r="AA1757" i="1"/>
  <c r="Z1757" i="1"/>
  <c r="AH1756" i="1"/>
  <c r="AG1756" i="1"/>
  <c r="AF1756" i="1"/>
  <c r="AE1756" i="1"/>
  <c r="AD1756" i="1"/>
  <c r="AC1756" i="1"/>
  <c r="AB1756" i="1"/>
  <c r="AA1756" i="1"/>
  <c r="Z1756" i="1"/>
  <c r="AH1755" i="1"/>
  <c r="AG1755" i="1"/>
  <c r="AF1755" i="1"/>
  <c r="AE1755" i="1"/>
  <c r="AD1755" i="1"/>
  <c r="AC1755" i="1"/>
  <c r="AB1755" i="1"/>
  <c r="AA1755" i="1"/>
  <c r="Z1755" i="1"/>
  <c r="AH1754" i="1"/>
  <c r="AG1754" i="1"/>
  <c r="AF1754" i="1"/>
  <c r="AE1754" i="1"/>
  <c r="AD1754" i="1"/>
  <c r="AC1754" i="1"/>
  <c r="AB1754" i="1"/>
  <c r="AA1754" i="1"/>
  <c r="Z1754" i="1"/>
  <c r="AH1753" i="1"/>
  <c r="AG1753" i="1"/>
  <c r="AF1753" i="1"/>
  <c r="AE1753" i="1"/>
  <c r="AD1753" i="1"/>
  <c r="AC1753" i="1"/>
  <c r="AB1753" i="1"/>
  <c r="AA1753" i="1"/>
  <c r="Z1753" i="1"/>
  <c r="AH1752" i="1"/>
  <c r="AG1752" i="1"/>
  <c r="AF1752" i="1"/>
  <c r="AE1752" i="1"/>
  <c r="AD1752" i="1"/>
  <c r="AC1752" i="1"/>
  <c r="AB1752" i="1"/>
  <c r="AA1752" i="1"/>
  <c r="Z1752" i="1"/>
  <c r="AH1751" i="1"/>
  <c r="AG1751" i="1"/>
  <c r="AF1751" i="1"/>
  <c r="AE1751" i="1"/>
  <c r="AD1751" i="1"/>
  <c r="AC1751" i="1"/>
  <c r="AB1751" i="1"/>
  <c r="AA1751" i="1"/>
  <c r="Z1751" i="1"/>
  <c r="AH1750" i="1"/>
  <c r="AG1750" i="1"/>
  <c r="AF1750" i="1"/>
  <c r="AE1750" i="1"/>
  <c r="AD1750" i="1"/>
  <c r="AC1750" i="1"/>
  <c r="AB1750" i="1"/>
  <c r="AA1750" i="1"/>
  <c r="Z1750" i="1"/>
  <c r="AH1749" i="1"/>
  <c r="AG1749" i="1"/>
  <c r="AF1749" i="1"/>
  <c r="AE1749" i="1"/>
  <c r="AD1749" i="1"/>
  <c r="AC1749" i="1"/>
  <c r="AB1749" i="1"/>
  <c r="AA1749" i="1"/>
  <c r="Z1749" i="1"/>
  <c r="AH1748" i="1"/>
  <c r="AG1748" i="1"/>
  <c r="AF1748" i="1"/>
  <c r="AE1748" i="1"/>
  <c r="AD1748" i="1"/>
  <c r="AC1748" i="1"/>
  <c r="AB1748" i="1"/>
  <c r="AA1748" i="1"/>
  <c r="Z1748" i="1"/>
  <c r="AH1747" i="1"/>
  <c r="AG1747" i="1"/>
  <c r="AF1747" i="1"/>
  <c r="AE1747" i="1"/>
  <c r="AD1747" i="1"/>
  <c r="AC1747" i="1"/>
  <c r="AB1747" i="1"/>
  <c r="AA1747" i="1"/>
  <c r="Z1747" i="1"/>
  <c r="AH1746" i="1"/>
  <c r="AG1746" i="1"/>
  <c r="AF1746" i="1"/>
  <c r="AE1746" i="1"/>
  <c r="AD1746" i="1"/>
  <c r="AC1746" i="1"/>
  <c r="AB1746" i="1"/>
  <c r="AA1746" i="1"/>
  <c r="Z1746" i="1"/>
  <c r="AH1745" i="1"/>
  <c r="AG1745" i="1"/>
  <c r="AF1745" i="1"/>
  <c r="AE1745" i="1"/>
  <c r="AD1745" i="1"/>
  <c r="AC1745" i="1"/>
  <c r="AB1745" i="1"/>
  <c r="AA1745" i="1"/>
  <c r="Z1745" i="1"/>
  <c r="AH1744" i="1"/>
  <c r="AG1744" i="1"/>
  <c r="AF1744" i="1"/>
  <c r="AE1744" i="1"/>
  <c r="AD1744" i="1"/>
  <c r="AC1744" i="1"/>
  <c r="AB1744" i="1"/>
  <c r="AA1744" i="1"/>
  <c r="Z1744" i="1"/>
  <c r="AH1743" i="1"/>
  <c r="AG1743" i="1"/>
  <c r="AF1743" i="1"/>
  <c r="AE1743" i="1"/>
  <c r="AD1743" i="1"/>
  <c r="AC1743" i="1"/>
  <c r="AB1743" i="1"/>
  <c r="AA1743" i="1"/>
  <c r="Z1743" i="1"/>
  <c r="AH1742" i="1"/>
  <c r="AG1742" i="1"/>
  <c r="AF1742" i="1"/>
  <c r="AE1742" i="1"/>
  <c r="AD1742" i="1"/>
  <c r="AC1742" i="1"/>
  <c r="AB1742" i="1"/>
  <c r="AA1742" i="1"/>
  <c r="Z1742" i="1"/>
  <c r="AH1741" i="1"/>
  <c r="AG1741" i="1"/>
  <c r="AF1741" i="1"/>
  <c r="AE1741" i="1"/>
  <c r="AD1741" i="1"/>
  <c r="AC1741" i="1"/>
  <c r="AB1741" i="1"/>
  <c r="AA1741" i="1"/>
  <c r="Z1741" i="1"/>
  <c r="AH1740" i="1"/>
  <c r="AG1740" i="1"/>
  <c r="AF1740" i="1"/>
  <c r="AE1740" i="1"/>
  <c r="AD1740" i="1"/>
  <c r="AC1740" i="1"/>
  <c r="AB1740" i="1"/>
  <c r="AA1740" i="1"/>
  <c r="Z1740" i="1"/>
  <c r="AH1739" i="1"/>
  <c r="AG1739" i="1"/>
  <c r="AF1739" i="1"/>
  <c r="AE1739" i="1"/>
  <c r="AD1739" i="1"/>
  <c r="AC1739" i="1"/>
  <c r="AB1739" i="1"/>
  <c r="AA1739" i="1"/>
  <c r="Z1739" i="1"/>
  <c r="AH1738" i="1"/>
  <c r="AG1738" i="1"/>
  <c r="AF1738" i="1"/>
  <c r="AE1738" i="1"/>
  <c r="AD1738" i="1"/>
  <c r="AC1738" i="1"/>
  <c r="AB1738" i="1"/>
  <c r="AA1738" i="1"/>
  <c r="Z1738" i="1"/>
  <c r="AH1737" i="1"/>
  <c r="AG1737" i="1"/>
  <c r="AF1737" i="1"/>
  <c r="AE1737" i="1"/>
  <c r="AD1737" i="1"/>
  <c r="AC1737" i="1"/>
  <c r="AB1737" i="1"/>
  <c r="AA1737" i="1"/>
  <c r="Z1737" i="1"/>
  <c r="AH1736" i="1"/>
  <c r="AG1736" i="1"/>
  <c r="AF1736" i="1"/>
  <c r="AE1736" i="1"/>
  <c r="AD1736" i="1"/>
  <c r="AC1736" i="1"/>
  <c r="AB1736" i="1"/>
  <c r="AA1736" i="1"/>
  <c r="Z1736" i="1"/>
  <c r="AH1735" i="1"/>
  <c r="AG1735" i="1"/>
  <c r="AF1735" i="1"/>
  <c r="AE1735" i="1"/>
  <c r="AD1735" i="1"/>
  <c r="AC1735" i="1"/>
  <c r="AB1735" i="1"/>
  <c r="AA1735" i="1"/>
  <c r="Z1735" i="1"/>
  <c r="AH1734" i="1"/>
  <c r="AG1734" i="1"/>
  <c r="AF1734" i="1"/>
  <c r="AE1734" i="1"/>
  <c r="AD1734" i="1"/>
  <c r="AC1734" i="1"/>
  <c r="AB1734" i="1"/>
  <c r="AA1734" i="1"/>
  <c r="Z1734" i="1"/>
  <c r="AH1733" i="1"/>
  <c r="AG1733" i="1"/>
  <c r="AF1733" i="1"/>
  <c r="AE1733" i="1"/>
  <c r="AD1733" i="1"/>
  <c r="AC1733" i="1"/>
  <c r="AB1733" i="1"/>
  <c r="AA1733" i="1"/>
  <c r="Z1733" i="1"/>
  <c r="AH1732" i="1"/>
  <c r="AG1732" i="1"/>
  <c r="AF1732" i="1"/>
  <c r="AE1732" i="1"/>
  <c r="AD1732" i="1"/>
  <c r="AC1732" i="1"/>
  <c r="AB1732" i="1"/>
  <c r="AA1732" i="1"/>
  <c r="Z1732" i="1"/>
  <c r="AH1731" i="1"/>
  <c r="AG1731" i="1"/>
  <c r="AF1731" i="1"/>
  <c r="AE1731" i="1"/>
  <c r="AD1731" i="1"/>
  <c r="AC1731" i="1"/>
  <c r="AB1731" i="1"/>
  <c r="AA1731" i="1"/>
  <c r="Z1731" i="1"/>
  <c r="AH1730" i="1"/>
  <c r="AG1730" i="1"/>
  <c r="AF1730" i="1"/>
  <c r="AE1730" i="1"/>
  <c r="AD1730" i="1"/>
  <c r="AC1730" i="1"/>
  <c r="AB1730" i="1"/>
  <c r="AA1730" i="1"/>
  <c r="Z1730" i="1"/>
  <c r="AH1729" i="1"/>
  <c r="AG1729" i="1"/>
  <c r="AF1729" i="1"/>
  <c r="AE1729" i="1"/>
  <c r="AD1729" i="1"/>
  <c r="AC1729" i="1"/>
  <c r="AB1729" i="1"/>
  <c r="AA1729" i="1"/>
  <c r="Z1729" i="1"/>
  <c r="AH1728" i="1"/>
  <c r="AG1728" i="1"/>
  <c r="AF1728" i="1"/>
  <c r="AE1728" i="1"/>
  <c r="AD1728" i="1"/>
  <c r="AC1728" i="1"/>
  <c r="AB1728" i="1"/>
  <c r="AA1728" i="1"/>
  <c r="Z1728" i="1"/>
  <c r="AH1727" i="1"/>
  <c r="AG1727" i="1"/>
  <c r="AF1727" i="1"/>
  <c r="AE1727" i="1"/>
  <c r="AD1727" i="1"/>
  <c r="AC1727" i="1"/>
  <c r="AB1727" i="1"/>
  <c r="AA1727" i="1"/>
  <c r="Z1727" i="1"/>
  <c r="AH1726" i="1"/>
  <c r="AG1726" i="1"/>
  <c r="AF1726" i="1"/>
  <c r="AE1726" i="1"/>
  <c r="AD1726" i="1"/>
  <c r="AC1726" i="1"/>
  <c r="AB1726" i="1"/>
  <c r="AA1726" i="1"/>
  <c r="Z1726" i="1"/>
  <c r="AH1725" i="1"/>
  <c r="AG1725" i="1"/>
  <c r="AF1725" i="1"/>
  <c r="AE1725" i="1"/>
  <c r="AD1725" i="1"/>
  <c r="AC1725" i="1"/>
  <c r="AB1725" i="1"/>
  <c r="AA1725" i="1"/>
  <c r="Z1725" i="1"/>
  <c r="AH1724" i="1"/>
  <c r="AG1724" i="1"/>
  <c r="AF1724" i="1"/>
  <c r="AE1724" i="1"/>
  <c r="AD1724" i="1"/>
  <c r="AC1724" i="1"/>
  <c r="AB1724" i="1"/>
  <c r="AA1724" i="1"/>
  <c r="Z1724" i="1"/>
  <c r="AH1723" i="1"/>
  <c r="AG1723" i="1"/>
  <c r="AF1723" i="1"/>
  <c r="AE1723" i="1"/>
  <c r="AD1723" i="1"/>
  <c r="AC1723" i="1"/>
  <c r="AB1723" i="1"/>
  <c r="AA1723" i="1"/>
  <c r="Z1723" i="1"/>
  <c r="AH1722" i="1"/>
  <c r="AG1722" i="1"/>
  <c r="AF1722" i="1"/>
  <c r="AE1722" i="1"/>
  <c r="AD1722" i="1"/>
  <c r="AC1722" i="1"/>
  <c r="AB1722" i="1"/>
  <c r="AA1722" i="1"/>
  <c r="Z1722" i="1"/>
  <c r="AH1721" i="1"/>
  <c r="AG1721" i="1"/>
  <c r="AF1721" i="1"/>
  <c r="AE1721" i="1"/>
  <c r="AD1721" i="1"/>
  <c r="AC1721" i="1"/>
  <c r="AB1721" i="1"/>
  <c r="AA1721" i="1"/>
  <c r="Z1721" i="1"/>
  <c r="AH1720" i="1"/>
  <c r="AG1720" i="1"/>
  <c r="AF1720" i="1"/>
  <c r="AE1720" i="1"/>
  <c r="AD1720" i="1"/>
  <c r="AC1720" i="1"/>
  <c r="AB1720" i="1"/>
  <c r="AA1720" i="1"/>
  <c r="Z1720" i="1"/>
  <c r="AH1719" i="1"/>
  <c r="AG1719" i="1"/>
  <c r="AF1719" i="1"/>
  <c r="AE1719" i="1"/>
  <c r="AD1719" i="1"/>
  <c r="AC1719" i="1"/>
  <c r="AB1719" i="1"/>
  <c r="AA1719" i="1"/>
  <c r="Z1719" i="1"/>
  <c r="AH1718" i="1"/>
  <c r="AG1718" i="1"/>
  <c r="AF1718" i="1"/>
  <c r="AE1718" i="1"/>
  <c r="AD1718" i="1"/>
  <c r="AC1718" i="1"/>
  <c r="AB1718" i="1"/>
  <c r="AA1718" i="1"/>
  <c r="Z1718" i="1"/>
  <c r="AH1717" i="1"/>
  <c r="AG1717" i="1"/>
  <c r="AF1717" i="1"/>
  <c r="AE1717" i="1"/>
  <c r="AD1717" i="1"/>
  <c r="AC1717" i="1"/>
  <c r="AB1717" i="1"/>
  <c r="AA1717" i="1"/>
  <c r="Z1717" i="1"/>
  <c r="AH1716" i="1"/>
  <c r="AG1716" i="1"/>
  <c r="AF1716" i="1"/>
  <c r="AE1716" i="1"/>
  <c r="AD1716" i="1"/>
  <c r="AC1716" i="1"/>
  <c r="AB1716" i="1"/>
  <c r="AA1716" i="1"/>
  <c r="Z1716" i="1"/>
  <c r="AH1715" i="1"/>
  <c r="AG1715" i="1"/>
  <c r="AF1715" i="1"/>
  <c r="AE1715" i="1"/>
  <c r="AD1715" i="1"/>
  <c r="AC1715" i="1"/>
  <c r="AB1715" i="1"/>
  <c r="AA1715" i="1"/>
  <c r="Z1715" i="1"/>
  <c r="AH1714" i="1"/>
  <c r="AG1714" i="1"/>
  <c r="AF1714" i="1"/>
  <c r="AE1714" i="1"/>
  <c r="AD1714" i="1"/>
  <c r="AC1714" i="1"/>
  <c r="AB1714" i="1"/>
  <c r="AA1714" i="1"/>
  <c r="Z1714" i="1"/>
  <c r="AH1713" i="1"/>
  <c r="AG1713" i="1"/>
  <c r="AF1713" i="1"/>
  <c r="AE1713" i="1"/>
  <c r="AD1713" i="1"/>
  <c r="AC1713" i="1"/>
  <c r="X1712" i="1" s="1"/>
  <c r="AB1713" i="1"/>
  <c r="AA1713" i="1"/>
  <c r="Z1713" i="1"/>
  <c r="AI5619" i="1"/>
  <c r="Y5619" i="1"/>
  <c r="AI5618" i="1"/>
  <c r="Y5618" i="1"/>
  <c r="AI5617" i="1"/>
  <c r="Y5617" i="1"/>
  <c r="AI5616" i="1"/>
  <c r="Y5616" i="1"/>
  <c r="AI5615" i="1"/>
  <c r="Y5615" i="1"/>
  <c r="AI5614" i="1"/>
  <c r="Y5614" i="1"/>
  <c r="AI5613" i="1"/>
  <c r="Y5613" i="1"/>
  <c r="AI5612" i="1"/>
  <c r="Y5612" i="1"/>
  <c r="AI5611" i="1"/>
  <c r="Y5611" i="1"/>
  <c r="AI5610" i="1"/>
  <c r="Y5610" i="1"/>
  <c r="AI5609" i="1"/>
  <c r="Y5609" i="1"/>
  <c r="AI5608" i="1"/>
  <c r="Y5608" i="1"/>
  <c r="AI5607" i="1"/>
  <c r="Y5607" i="1"/>
  <c r="AI5606" i="1"/>
  <c r="Y5606" i="1"/>
  <c r="AI5605" i="1"/>
  <c r="Y5605" i="1"/>
  <c r="AI5604" i="1"/>
  <c r="Y5604" i="1"/>
  <c r="AI5603" i="1"/>
  <c r="Y5603" i="1"/>
  <c r="AI5602" i="1"/>
  <c r="Y5602" i="1"/>
  <c r="AI5601" i="1"/>
  <c r="Y5601" i="1"/>
  <c r="AI5600" i="1"/>
  <c r="Y5600" i="1"/>
  <c r="AI5599" i="1"/>
  <c r="Y5599" i="1"/>
  <c r="AI5598" i="1"/>
  <c r="Y5598" i="1"/>
  <c r="AI5597" i="1"/>
  <c r="Y5597" i="1"/>
  <c r="AI5596" i="1"/>
  <c r="Y5596" i="1"/>
  <c r="AI5595" i="1"/>
  <c r="Y5595" i="1"/>
  <c r="AI5594" i="1"/>
  <c r="Y5594" i="1"/>
  <c r="AI5593" i="1"/>
  <c r="Y5593" i="1"/>
  <c r="AI5592" i="1"/>
  <c r="Y5592" i="1"/>
  <c r="AI5591" i="1"/>
  <c r="Y5591" i="1"/>
  <c r="AI5590" i="1"/>
  <c r="Y5590" i="1"/>
  <c r="AI5589" i="1"/>
  <c r="Y5589" i="1"/>
  <c r="AI5588" i="1"/>
  <c r="Y5588" i="1"/>
  <c r="AI5587" i="1"/>
  <c r="Y5587" i="1"/>
  <c r="AI5586" i="1"/>
  <c r="Y5586" i="1"/>
  <c r="AI5585" i="1"/>
  <c r="Y5585" i="1"/>
  <c r="AI5584" i="1"/>
  <c r="Y5584" i="1"/>
  <c r="AI5583" i="1"/>
  <c r="Y5583" i="1"/>
  <c r="AI5582" i="1"/>
  <c r="Y5582" i="1"/>
  <c r="AI5581" i="1"/>
  <c r="Y5581" i="1"/>
  <c r="AI5580" i="1"/>
  <c r="Y5580" i="1"/>
  <c r="AI5579" i="1"/>
  <c r="Y5579" i="1"/>
  <c r="AI5578" i="1"/>
  <c r="Y5578" i="1"/>
  <c r="AI5577" i="1"/>
  <c r="Y5577" i="1"/>
  <c r="AI5576" i="1"/>
  <c r="Y5576" i="1"/>
  <c r="AI5575" i="1"/>
  <c r="Y5575" i="1"/>
  <c r="AI5574" i="1"/>
  <c r="Y5574" i="1"/>
  <c r="AI5573" i="1"/>
  <c r="Y5573" i="1"/>
  <c r="AI5572" i="1"/>
  <c r="Y5572" i="1"/>
  <c r="AI5571" i="1"/>
  <c r="Y5571" i="1"/>
  <c r="AI5570" i="1"/>
  <c r="Y5570" i="1"/>
  <c r="AI5569" i="1"/>
  <c r="Y5569" i="1"/>
  <c r="AI5568" i="1"/>
  <c r="Y5568" i="1"/>
  <c r="AI5567" i="1"/>
  <c r="Y5567" i="1"/>
  <c r="AI5566" i="1"/>
  <c r="Y5566" i="1"/>
  <c r="AI5565" i="1"/>
  <c r="Y5565" i="1"/>
  <c r="AI5564" i="1"/>
  <c r="Y5564" i="1"/>
  <c r="AI5563" i="1"/>
  <c r="Y5563" i="1"/>
  <c r="AI5562" i="1"/>
  <c r="Y5562" i="1"/>
  <c r="AI5561" i="1"/>
  <c r="Y5561" i="1"/>
  <c r="AI5560" i="1"/>
  <c r="Y5560" i="1"/>
  <c r="AI5559" i="1"/>
  <c r="Y5559" i="1"/>
  <c r="AI5558" i="1"/>
  <c r="Y5558" i="1"/>
  <c r="AI5557" i="1"/>
  <c r="Y5557" i="1"/>
  <c r="AI5556" i="1"/>
  <c r="Y5556" i="1"/>
  <c r="AI5555" i="1"/>
  <c r="Y5555" i="1"/>
  <c r="AI5554" i="1"/>
  <c r="Y5554" i="1"/>
  <c r="AI5553" i="1"/>
  <c r="Y5553" i="1"/>
  <c r="AI5552" i="1"/>
  <c r="Y5552" i="1"/>
  <c r="AI5551" i="1"/>
  <c r="Y5551" i="1"/>
  <c r="AI5550" i="1"/>
  <c r="Y5550" i="1"/>
  <c r="AI5549" i="1"/>
  <c r="Y5549" i="1"/>
  <c r="AI5548" i="1"/>
  <c r="Y5548" i="1"/>
  <c r="AI5547" i="1"/>
  <c r="Y5547" i="1"/>
  <c r="AI5546" i="1"/>
  <c r="Y5546" i="1"/>
  <c r="AI5545" i="1"/>
  <c r="Y5545" i="1"/>
  <c r="AI5544" i="1"/>
  <c r="Y5544" i="1"/>
  <c r="AI5543" i="1"/>
  <c r="Y5543" i="1"/>
  <c r="AI5542" i="1"/>
  <c r="Y5542" i="1"/>
  <c r="AI5541" i="1"/>
  <c r="Y5541" i="1"/>
  <c r="AI5540" i="1"/>
  <c r="Y5540" i="1"/>
  <c r="AI5539" i="1"/>
  <c r="Y5539" i="1"/>
  <c r="AI5538" i="1"/>
  <c r="Y5538" i="1"/>
  <c r="AI5537" i="1"/>
  <c r="Y5537" i="1"/>
  <c r="AI5536" i="1"/>
  <c r="Y5536" i="1"/>
  <c r="AI5535" i="1"/>
  <c r="Y5535" i="1"/>
  <c r="AI5534" i="1"/>
  <c r="Y5534" i="1"/>
  <c r="AI5533" i="1"/>
  <c r="Y5533" i="1"/>
  <c r="AI5532" i="1"/>
  <c r="Y5532" i="1"/>
  <c r="AI5531" i="1"/>
  <c r="Y5531" i="1"/>
  <c r="AI5530" i="1"/>
  <c r="Y5530" i="1"/>
  <c r="AI5529" i="1"/>
  <c r="Y5529" i="1"/>
  <c r="AI5528" i="1"/>
  <c r="Y5528" i="1"/>
  <c r="AI5527" i="1"/>
  <c r="Y5527" i="1"/>
  <c r="AI5526" i="1"/>
  <c r="Y5526" i="1"/>
  <c r="AI5525" i="1"/>
  <c r="Y5525" i="1"/>
  <c r="AI5524" i="1"/>
  <c r="Y5524" i="1"/>
  <c r="AI5523" i="1"/>
  <c r="Y5523" i="1"/>
  <c r="AI5522" i="1"/>
  <c r="Y5522" i="1"/>
  <c r="AI5521" i="1"/>
  <c r="Y5521" i="1"/>
  <c r="AI5520" i="1"/>
  <c r="Y5520" i="1"/>
  <c r="AI5519" i="1"/>
  <c r="Y5519" i="1"/>
  <c r="AI5518" i="1"/>
  <c r="Y5518" i="1"/>
  <c r="AI5517" i="1"/>
  <c r="Y5517" i="1"/>
  <c r="AI5516" i="1"/>
  <c r="Y5516" i="1"/>
  <c r="AI5515" i="1"/>
  <c r="Y5515" i="1"/>
  <c r="AI5514" i="1"/>
  <c r="Y5514" i="1"/>
  <c r="AI5513" i="1"/>
  <c r="Y5513" i="1"/>
  <c r="AI5512" i="1"/>
  <c r="Y5512" i="1"/>
  <c r="AI5511" i="1"/>
  <c r="Y5511" i="1"/>
  <c r="AI5510" i="1"/>
  <c r="Y5510" i="1"/>
  <c r="AI5509" i="1"/>
  <c r="Y5509" i="1"/>
  <c r="AI5508" i="1"/>
  <c r="Y5508" i="1"/>
  <c r="AI5507" i="1"/>
  <c r="Y5507" i="1"/>
  <c r="AI5506" i="1"/>
  <c r="Y5506" i="1"/>
  <c r="AI5505" i="1"/>
  <c r="Y5505" i="1"/>
  <c r="AI5504" i="1"/>
  <c r="Y5504" i="1"/>
  <c r="AI5503" i="1"/>
  <c r="Y5503" i="1"/>
  <c r="AI5502" i="1"/>
  <c r="Y5502" i="1"/>
  <c r="AI5501" i="1"/>
  <c r="Y5501" i="1"/>
  <c r="AI5500" i="1"/>
  <c r="Y5500" i="1"/>
  <c r="AI5499" i="1"/>
  <c r="Y5499" i="1"/>
  <c r="AI5498" i="1"/>
  <c r="Y5498" i="1"/>
  <c r="AI5497" i="1"/>
  <c r="Y5497" i="1"/>
  <c r="AI5496" i="1"/>
  <c r="Y5496" i="1"/>
  <c r="AI5495" i="1"/>
  <c r="Y5495" i="1"/>
  <c r="AI5494" i="1"/>
  <c r="Y5494" i="1"/>
  <c r="AI5493" i="1"/>
  <c r="Y5493" i="1"/>
  <c r="AI5492" i="1"/>
  <c r="Y5492" i="1"/>
  <c r="AI5491" i="1"/>
  <c r="Y5491" i="1"/>
  <c r="AI5490" i="1"/>
  <c r="Y5490" i="1"/>
  <c r="AI5489" i="1"/>
  <c r="Y5489" i="1"/>
  <c r="AI5488" i="1"/>
  <c r="Y5488" i="1"/>
  <c r="AI5487" i="1"/>
  <c r="Y5487" i="1"/>
  <c r="AI5486" i="1"/>
  <c r="Y5486" i="1"/>
  <c r="AI5485" i="1"/>
  <c r="Y5485" i="1"/>
  <c r="AI5484" i="1"/>
  <c r="Y5484" i="1"/>
  <c r="AI5483" i="1"/>
  <c r="Y5483" i="1"/>
  <c r="AI5482" i="1"/>
  <c r="Y5482" i="1"/>
  <c r="AI5481" i="1"/>
  <c r="Y5481" i="1"/>
  <c r="AI5480" i="1"/>
  <c r="Y5480" i="1"/>
  <c r="AI5479" i="1"/>
  <c r="Y5479" i="1"/>
  <c r="AI5478" i="1"/>
  <c r="Y5478" i="1"/>
  <c r="AI5477" i="1"/>
  <c r="Y5477" i="1"/>
  <c r="AI5476" i="1"/>
  <c r="Y5476" i="1"/>
  <c r="AI5475" i="1"/>
  <c r="Y5475" i="1"/>
  <c r="AI5474" i="1"/>
  <c r="Y5474" i="1"/>
  <c r="AI5473" i="1"/>
  <c r="Y5473" i="1"/>
  <c r="AI5472" i="1"/>
  <c r="Y5472" i="1"/>
  <c r="AI5471" i="1"/>
  <c r="Y5471" i="1"/>
  <c r="AI5470" i="1"/>
  <c r="Y5470" i="1"/>
  <c r="AI5469" i="1"/>
  <c r="Y5469" i="1"/>
  <c r="AI5468" i="1"/>
  <c r="Y5468" i="1"/>
  <c r="AI5467" i="1"/>
  <c r="Y5467" i="1"/>
  <c r="AI5466" i="1"/>
  <c r="Y5466" i="1"/>
  <c r="AI5465" i="1"/>
  <c r="Y5465" i="1"/>
  <c r="AI5464" i="1"/>
  <c r="Y5464" i="1"/>
  <c r="AI5463" i="1"/>
  <c r="Y5463" i="1"/>
  <c r="AI5462" i="1"/>
  <c r="Y5462" i="1"/>
  <c r="AI5461" i="1"/>
  <c r="Y5461" i="1"/>
  <c r="AI5460" i="1"/>
  <c r="Y5460" i="1"/>
  <c r="AI5459" i="1"/>
  <c r="Y5459" i="1"/>
  <c r="AI5458" i="1"/>
  <c r="Y5458" i="1"/>
  <c r="AI5457" i="1"/>
  <c r="Y5457" i="1"/>
  <c r="AI5456" i="1"/>
  <c r="Y5456" i="1"/>
  <c r="AI5455" i="1"/>
  <c r="Y5455" i="1"/>
  <c r="AI5454" i="1"/>
  <c r="Y5454" i="1"/>
  <c r="AI5453" i="1"/>
  <c r="Y5453" i="1"/>
  <c r="AI5452" i="1"/>
  <c r="Y5452" i="1"/>
  <c r="AI5451" i="1"/>
  <c r="Y5451" i="1"/>
  <c r="AI5450" i="1"/>
  <c r="Y5450" i="1"/>
  <c r="AI5449" i="1"/>
  <c r="Y5449" i="1"/>
  <c r="AI5448" i="1"/>
  <c r="Y5448" i="1"/>
  <c r="AI5447" i="1"/>
  <c r="Y5447" i="1"/>
  <c r="AI5446" i="1"/>
  <c r="Y5446" i="1"/>
  <c r="AI5445" i="1"/>
  <c r="Y5445" i="1"/>
  <c r="AI5444" i="1"/>
  <c r="Y5444" i="1"/>
  <c r="AI5443" i="1"/>
  <c r="Y5443" i="1"/>
  <c r="AI5442" i="1"/>
  <c r="Y5442" i="1"/>
  <c r="AI5441" i="1"/>
  <c r="Y5441" i="1"/>
  <c r="AI5440" i="1"/>
  <c r="Y5440" i="1"/>
  <c r="AI5439" i="1"/>
  <c r="Y5439" i="1"/>
  <c r="AI5438" i="1"/>
  <c r="Y5438" i="1"/>
  <c r="AI5437" i="1"/>
  <c r="Y5437" i="1"/>
  <c r="AI5436" i="1"/>
  <c r="Y5436" i="1"/>
  <c r="AI5435" i="1"/>
  <c r="Y5435" i="1"/>
  <c r="AI5434" i="1"/>
  <c r="Y5434" i="1"/>
  <c r="AI5433" i="1"/>
  <c r="Y5433" i="1"/>
  <c r="AI5432" i="1"/>
  <c r="Y5432" i="1"/>
  <c r="AI5431" i="1"/>
  <c r="Y5431" i="1"/>
  <c r="AI5430" i="1"/>
  <c r="Y5430" i="1"/>
  <c r="AI5429" i="1"/>
  <c r="Y5429" i="1"/>
  <c r="AI5428" i="1"/>
  <c r="Y5428" i="1"/>
  <c r="AI5427" i="1"/>
  <c r="Y5427" i="1"/>
  <c r="AI5426" i="1"/>
  <c r="Y5426" i="1"/>
  <c r="AI5425" i="1"/>
  <c r="Y5425" i="1"/>
  <c r="AI5424" i="1"/>
  <c r="Y5424" i="1"/>
  <c r="AI5423" i="1"/>
  <c r="Y5423" i="1"/>
  <c r="AI5422" i="1"/>
  <c r="Y5422" i="1"/>
  <c r="AI5421" i="1"/>
  <c r="Y5421" i="1"/>
  <c r="AI5420" i="1"/>
  <c r="Y5420" i="1"/>
  <c r="AI5419" i="1"/>
  <c r="Y5419" i="1"/>
  <c r="AI5418" i="1"/>
  <c r="Y5418" i="1"/>
  <c r="AI5417" i="1"/>
  <c r="Y5417" i="1"/>
  <c r="AI5416" i="1"/>
  <c r="Y5416" i="1"/>
  <c r="AI5415" i="1"/>
  <c r="Y5415" i="1"/>
  <c r="AI5414" i="1"/>
  <c r="Y5414" i="1"/>
  <c r="AI5413" i="1"/>
  <c r="Y5413" i="1"/>
  <c r="AI5412" i="1"/>
  <c r="Y5412" i="1"/>
  <c r="AI5411" i="1"/>
  <c r="Y5411" i="1"/>
  <c r="AI5410" i="1"/>
  <c r="Y5410" i="1"/>
  <c r="AI5409" i="1"/>
  <c r="Y5409" i="1"/>
  <c r="AI5408" i="1"/>
  <c r="Y5408" i="1"/>
  <c r="AI5407" i="1"/>
  <c r="Y5407" i="1"/>
  <c r="AI5406" i="1"/>
  <c r="Y5406" i="1"/>
  <c r="AI5405" i="1"/>
  <c r="Y5405" i="1"/>
  <c r="AI5404" i="1"/>
  <c r="Y5404" i="1"/>
  <c r="AI5403" i="1"/>
  <c r="Y5403" i="1"/>
  <c r="AI5402" i="1"/>
  <c r="Y5402" i="1"/>
  <c r="AI5401" i="1"/>
  <c r="Y5401" i="1"/>
  <c r="AI5400" i="1"/>
  <c r="Y5400" i="1"/>
  <c r="AI5399" i="1"/>
  <c r="Y5399" i="1"/>
  <c r="AI5398" i="1"/>
  <c r="Y5398" i="1"/>
  <c r="AI5397" i="1"/>
  <c r="Y5397" i="1"/>
  <c r="AI5396" i="1"/>
  <c r="Y5396" i="1"/>
  <c r="AI5395" i="1"/>
  <c r="Y5395" i="1"/>
  <c r="AI5394" i="1"/>
  <c r="Y5394" i="1"/>
  <c r="AI5393" i="1"/>
  <c r="Y5393" i="1"/>
  <c r="AI5392" i="1"/>
  <c r="Y5392" i="1"/>
  <c r="AI5391" i="1"/>
  <c r="Y5391" i="1"/>
  <c r="AI5390" i="1"/>
  <c r="Y5390" i="1"/>
  <c r="AI5389" i="1"/>
  <c r="Y5389" i="1"/>
  <c r="AI5388" i="1"/>
  <c r="Y5388" i="1"/>
  <c r="AI5387" i="1"/>
  <c r="Y5387" i="1"/>
  <c r="AI5386" i="1"/>
  <c r="Y5386" i="1"/>
  <c r="AI5385" i="1"/>
  <c r="Y5385" i="1"/>
  <c r="AI5384" i="1"/>
  <c r="Y5384" i="1"/>
  <c r="AI5383" i="1"/>
  <c r="Y5383" i="1"/>
  <c r="AI5382" i="1"/>
  <c r="Y5382" i="1"/>
  <c r="AI5381" i="1"/>
  <c r="Y5381" i="1"/>
  <c r="AI5380" i="1"/>
  <c r="Y5380" i="1"/>
  <c r="AI5379" i="1"/>
  <c r="Y5379" i="1"/>
  <c r="AI5378" i="1"/>
  <c r="Y5378" i="1"/>
  <c r="AI5377" i="1"/>
  <c r="Y5377" i="1"/>
  <c r="AI5376" i="1"/>
  <c r="Y5376" i="1"/>
  <c r="AI5375" i="1"/>
  <c r="Y5375" i="1"/>
  <c r="AI5374" i="1"/>
  <c r="Y5374" i="1"/>
  <c r="AI5373" i="1"/>
  <c r="Y5373" i="1"/>
  <c r="AI5372" i="1"/>
  <c r="Y5372" i="1"/>
  <c r="AI5371" i="1"/>
  <c r="Y5371" i="1"/>
  <c r="AI5370" i="1"/>
  <c r="Y5370" i="1"/>
  <c r="AI5369" i="1"/>
  <c r="Y5369" i="1"/>
  <c r="AI5368" i="1"/>
  <c r="Y5368" i="1"/>
  <c r="AI5367" i="1"/>
  <c r="Y5367" i="1"/>
  <c r="AI5366" i="1"/>
  <c r="Y5366" i="1"/>
  <c r="AI5365" i="1"/>
  <c r="Y5365" i="1"/>
  <c r="AI5364" i="1"/>
  <c r="Y5364" i="1"/>
  <c r="AI5363" i="1"/>
  <c r="Y5363" i="1"/>
  <c r="AI5362" i="1"/>
  <c r="Y5362" i="1"/>
  <c r="AI5361" i="1"/>
  <c r="Y5361" i="1"/>
  <c r="AI5360" i="1"/>
  <c r="Y5360" i="1"/>
  <c r="AI5359" i="1"/>
  <c r="Y5359" i="1"/>
  <c r="AI5358" i="1"/>
  <c r="Y5358" i="1"/>
  <c r="AI5357" i="1"/>
  <c r="Y5357" i="1"/>
  <c r="AI5356" i="1"/>
  <c r="Y5356" i="1"/>
  <c r="AI5355" i="1"/>
  <c r="Y5355" i="1"/>
  <c r="AI5354" i="1"/>
  <c r="Y5354" i="1"/>
  <c r="AI5353" i="1"/>
  <c r="Y5353" i="1"/>
  <c r="AI5352" i="1"/>
  <c r="Y5352" i="1"/>
  <c r="AI5351" i="1"/>
  <c r="Y5351" i="1"/>
  <c r="AI5350" i="1"/>
  <c r="Y5350" i="1"/>
  <c r="AI5349" i="1"/>
  <c r="Y5349" i="1"/>
  <c r="AI5348" i="1"/>
  <c r="Y5348" i="1"/>
  <c r="AI5347" i="1"/>
  <c r="Y5347" i="1"/>
  <c r="AI5346" i="1"/>
  <c r="Y5346" i="1"/>
  <c r="AI5345" i="1"/>
  <c r="Y5345" i="1"/>
  <c r="AI5344" i="1"/>
  <c r="Y5344" i="1"/>
  <c r="AI5343" i="1"/>
  <c r="Y5343" i="1"/>
  <c r="AI5342" i="1"/>
  <c r="Y5342" i="1"/>
  <c r="AI5341" i="1"/>
  <c r="Y5341" i="1"/>
  <c r="AI5340" i="1"/>
  <c r="Y5340" i="1"/>
  <c r="AI5339" i="1"/>
  <c r="Y5339" i="1"/>
  <c r="AI5338" i="1"/>
  <c r="Y5338" i="1"/>
  <c r="AI5337" i="1"/>
  <c r="Y5337" i="1"/>
  <c r="AI5336" i="1"/>
  <c r="Y5336" i="1"/>
  <c r="AI5335" i="1"/>
  <c r="Y5335" i="1"/>
  <c r="AI5334" i="1"/>
  <c r="Y5334" i="1"/>
  <c r="AI5333" i="1"/>
  <c r="Y5333" i="1"/>
  <c r="AI5332" i="1"/>
  <c r="Y5332" i="1"/>
  <c r="AI5331" i="1"/>
  <c r="Y5331" i="1"/>
  <c r="AI5330" i="1"/>
  <c r="Y5330" i="1"/>
  <c r="AI5329" i="1"/>
  <c r="Y5329" i="1"/>
  <c r="AI5328" i="1"/>
  <c r="Y5328" i="1"/>
  <c r="AI5327" i="1"/>
  <c r="Y5327" i="1"/>
  <c r="AI5326" i="1"/>
  <c r="Y5326" i="1"/>
  <c r="AI5325" i="1"/>
  <c r="Y5325" i="1"/>
  <c r="AI5324" i="1"/>
  <c r="Y5324" i="1"/>
  <c r="AI5323" i="1"/>
  <c r="Y5323" i="1"/>
  <c r="AI5322" i="1"/>
  <c r="Y5322" i="1"/>
  <c r="AI5321" i="1"/>
  <c r="Y5321" i="1"/>
  <c r="AI5320" i="1"/>
  <c r="Y5320" i="1"/>
  <c r="AI5319" i="1"/>
  <c r="Y5319" i="1"/>
  <c r="AI5318" i="1"/>
  <c r="Y5318" i="1"/>
  <c r="AI5317" i="1"/>
  <c r="Y5317" i="1"/>
  <c r="AI5316" i="1"/>
  <c r="Y5316" i="1"/>
  <c r="AI5315" i="1"/>
  <c r="Y5315" i="1"/>
  <c r="AI5314" i="1"/>
  <c r="Y5314" i="1"/>
  <c r="AI5313" i="1"/>
  <c r="Y5313" i="1"/>
  <c r="AI5312" i="1"/>
  <c r="Y5312" i="1"/>
  <c r="AI5311" i="1"/>
  <c r="Y5311" i="1"/>
  <c r="AI5310" i="1"/>
  <c r="Y5310" i="1"/>
  <c r="AI5309" i="1"/>
  <c r="Y5309" i="1"/>
  <c r="AI5308" i="1"/>
  <c r="Y5308" i="1"/>
  <c r="AI5307" i="1"/>
  <c r="Y5307" i="1"/>
  <c r="AI5306" i="1"/>
  <c r="Y5306" i="1"/>
  <c r="AI5305" i="1"/>
  <c r="Y5305" i="1"/>
  <c r="AI5304" i="1"/>
  <c r="Y5304" i="1"/>
  <c r="AI5303" i="1"/>
  <c r="Y5303" i="1"/>
  <c r="AI5302" i="1"/>
  <c r="Y5302" i="1"/>
  <c r="AI5301" i="1"/>
  <c r="Y5301" i="1"/>
  <c r="AI5300" i="1"/>
  <c r="Y5300" i="1"/>
  <c r="AI5299" i="1"/>
  <c r="Y5299" i="1"/>
  <c r="AI5298" i="1"/>
  <c r="Y5298" i="1"/>
  <c r="AI5297" i="1"/>
  <c r="Y5297" i="1"/>
  <c r="AI5296" i="1"/>
  <c r="Y5296" i="1"/>
  <c r="AI5295" i="1"/>
  <c r="Y5295" i="1"/>
  <c r="AI5294" i="1"/>
  <c r="Y5294" i="1"/>
  <c r="AI5293" i="1"/>
  <c r="Y5293" i="1"/>
  <c r="AI5292" i="1"/>
  <c r="Y5292" i="1"/>
  <c r="AI5291" i="1"/>
  <c r="Y5291" i="1"/>
  <c r="AI5290" i="1"/>
  <c r="Y5290" i="1"/>
  <c r="AI5289" i="1"/>
  <c r="Y5289" i="1"/>
  <c r="AI5288" i="1"/>
  <c r="Y5288" i="1"/>
  <c r="AI5287" i="1"/>
  <c r="Y5287" i="1"/>
  <c r="AI5286" i="1"/>
  <c r="Y5286" i="1"/>
  <c r="AI5285" i="1"/>
  <c r="Y5285" i="1"/>
  <c r="AI5284" i="1"/>
  <c r="Y5284" i="1"/>
  <c r="AI5283" i="1"/>
  <c r="Y5283" i="1"/>
  <c r="AI5282" i="1"/>
  <c r="Y5282" i="1"/>
  <c r="AI5281" i="1"/>
  <c r="Y5281" i="1"/>
  <c r="AI5280" i="1"/>
  <c r="Y5280" i="1"/>
  <c r="AI5279" i="1"/>
  <c r="Y5279" i="1"/>
  <c r="AI5278" i="1"/>
  <c r="Y5278" i="1"/>
  <c r="AI5277" i="1"/>
  <c r="Y5277" i="1"/>
  <c r="AI5276" i="1"/>
  <c r="Y5276" i="1"/>
  <c r="AI5275" i="1"/>
  <c r="Y5275" i="1"/>
  <c r="AI5274" i="1"/>
  <c r="Y5274" i="1"/>
  <c r="AI5273" i="1"/>
  <c r="Y5273" i="1"/>
  <c r="AI5272" i="1"/>
  <c r="Y5272" i="1"/>
  <c r="AI5271" i="1"/>
  <c r="Y5271" i="1"/>
  <c r="AI5270" i="1"/>
  <c r="Y5270" i="1"/>
  <c r="AI5269" i="1"/>
  <c r="Y5269" i="1"/>
  <c r="AI5268" i="1"/>
  <c r="Y5268" i="1"/>
  <c r="AI5267" i="1"/>
  <c r="Y5267" i="1"/>
  <c r="AI5266" i="1"/>
  <c r="Y5266" i="1"/>
  <c r="AI5265" i="1"/>
  <c r="Y5265" i="1"/>
  <c r="AI5264" i="1"/>
  <c r="Y5264" i="1"/>
  <c r="AI5263" i="1"/>
  <c r="Y5263" i="1"/>
  <c r="AI5262" i="1"/>
  <c r="Y5262" i="1"/>
  <c r="AI5261" i="1"/>
  <c r="Y5261" i="1"/>
  <c r="AI5260" i="1"/>
  <c r="Y5260" i="1"/>
  <c r="AI5259" i="1"/>
  <c r="Y5259" i="1"/>
  <c r="AI5258" i="1"/>
  <c r="Y5258" i="1"/>
  <c r="AI5257" i="1"/>
  <c r="Y5257" i="1"/>
  <c r="AI5256" i="1"/>
  <c r="Y5256" i="1"/>
  <c r="AI5255" i="1"/>
  <c r="Y5255" i="1"/>
  <c r="AI5254" i="1"/>
  <c r="Y5254" i="1"/>
  <c r="AI5253" i="1"/>
  <c r="Y5253" i="1"/>
  <c r="AI5252" i="1"/>
  <c r="Y5252" i="1"/>
  <c r="AI5251" i="1"/>
  <c r="Y5251" i="1"/>
  <c r="AI5250" i="1"/>
  <c r="Y5250" i="1"/>
  <c r="AI5249" i="1"/>
  <c r="Y5249" i="1"/>
  <c r="AI5248" i="1"/>
  <c r="Y5248" i="1"/>
  <c r="AI5247" i="1"/>
  <c r="Y5247" i="1"/>
  <c r="AI5246" i="1"/>
  <c r="Y5246" i="1"/>
  <c r="AI5245" i="1"/>
  <c r="Y5245" i="1"/>
  <c r="AI5244" i="1"/>
  <c r="Y5244" i="1"/>
  <c r="AI5243" i="1"/>
  <c r="Y5243" i="1"/>
  <c r="AI5242" i="1"/>
  <c r="Y5242" i="1"/>
  <c r="AI5241" i="1"/>
  <c r="Y5241" i="1"/>
  <c r="AI5240" i="1"/>
  <c r="Y5240" i="1"/>
  <c r="AI5239" i="1"/>
  <c r="Y5239" i="1"/>
  <c r="AI5238" i="1"/>
  <c r="Y5238" i="1"/>
  <c r="AI5237" i="1"/>
  <c r="Y5237" i="1"/>
  <c r="AI5236" i="1"/>
  <c r="Y5236" i="1"/>
  <c r="AI5235" i="1"/>
  <c r="Y5235" i="1"/>
  <c r="AI5234" i="1"/>
  <c r="Y5234" i="1"/>
  <c r="AI5233" i="1"/>
  <c r="Y5233" i="1"/>
  <c r="AI5232" i="1"/>
  <c r="Y5232" i="1"/>
  <c r="AI5231" i="1"/>
  <c r="Y5231" i="1"/>
  <c r="AI5230" i="1"/>
  <c r="Y5230" i="1"/>
  <c r="AI5229" i="1"/>
  <c r="Y5229" i="1"/>
  <c r="AI5228" i="1"/>
  <c r="Y5228" i="1"/>
  <c r="AI5227" i="1"/>
  <c r="Y5227" i="1"/>
  <c r="AI5226" i="1"/>
  <c r="Y5226" i="1"/>
  <c r="AI5225" i="1"/>
  <c r="Y5225" i="1"/>
  <c r="AI5224" i="1"/>
  <c r="Y5224" i="1"/>
  <c r="AI5223" i="1"/>
  <c r="Y5223" i="1"/>
  <c r="AI5222" i="1"/>
  <c r="Y5222" i="1"/>
  <c r="AI5221" i="1"/>
  <c r="Y5221" i="1"/>
  <c r="AI5220" i="1"/>
  <c r="Y5220" i="1"/>
  <c r="AI5219" i="1"/>
  <c r="Y5219" i="1"/>
  <c r="AI5218" i="1"/>
  <c r="Y5218" i="1"/>
  <c r="AI5217" i="1"/>
  <c r="Y5217" i="1"/>
  <c r="AI5216" i="1"/>
  <c r="Y5216" i="1"/>
  <c r="AI5215" i="1"/>
  <c r="Y5215" i="1"/>
  <c r="AI5214" i="1"/>
  <c r="Y5214" i="1"/>
  <c r="AI5213" i="1"/>
  <c r="Y5213" i="1"/>
  <c r="AI5212" i="1"/>
  <c r="Y5212" i="1"/>
  <c r="AI5211" i="1"/>
  <c r="Y5211" i="1"/>
  <c r="AI5210" i="1"/>
  <c r="Y5210" i="1"/>
  <c r="AI5209" i="1"/>
  <c r="Y5209" i="1"/>
  <c r="AI5208" i="1"/>
  <c r="Y5208" i="1"/>
  <c r="AI5207" i="1"/>
  <c r="Y5207" i="1"/>
  <c r="AI5206" i="1"/>
  <c r="Y5206" i="1"/>
  <c r="AI5205" i="1"/>
  <c r="Y5205" i="1"/>
  <c r="AI5204" i="1"/>
  <c r="Y5204" i="1"/>
  <c r="AI5203" i="1"/>
  <c r="Y5203" i="1"/>
  <c r="AI5202" i="1"/>
  <c r="Y5202" i="1"/>
  <c r="AI5201" i="1"/>
  <c r="Y5201" i="1"/>
  <c r="AI5200" i="1"/>
  <c r="Y5200" i="1"/>
  <c r="AI5199" i="1"/>
  <c r="Y5199" i="1"/>
  <c r="AI5198" i="1"/>
  <c r="Y5198" i="1"/>
  <c r="AI5197" i="1"/>
  <c r="Y5197" i="1"/>
  <c r="AI5196" i="1"/>
  <c r="Y5196" i="1"/>
  <c r="AI5195" i="1"/>
  <c r="Y5195" i="1"/>
  <c r="AI5194" i="1"/>
  <c r="Y5194" i="1"/>
  <c r="AI5193" i="1"/>
  <c r="Y5193" i="1"/>
  <c r="AI5192" i="1"/>
  <c r="Y5192" i="1"/>
  <c r="AI5191" i="1"/>
  <c r="Y5191" i="1"/>
  <c r="AI5190" i="1"/>
  <c r="Y5190" i="1"/>
  <c r="AI5189" i="1"/>
  <c r="Y5189" i="1"/>
  <c r="AI5188" i="1"/>
  <c r="Y5188" i="1"/>
  <c r="AI5187" i="1"/>
  <c r="Y5187" i="1"/>
  <c r="AI5186" i="1"/>
  <c r="Y5186" i="1"/>
  <c r="AI5185" i="1"/>
  <c r="Y5185" i="1"/>
  <c r="AI5184" i="1"/>
  <c r="Y5184" i="1"/>
  <c r="AI5183" i="1"/>
  <c r="Y5183" i="1"/>
  <c r="AI5182" i="1"/>
  <c r="Y5182" i="1"/>
  <c r="AI5181" i="1"/>
  <c r="Y5181" i="1"/>
  <c r="AI5180" i="1"/>
  <c r="Y5180" i="1"/>
  <c r="AI5179" i="1"/>
  <c r="Y5179" i="1"/>
  <c r="AI5178" i="1"/>
  <c r="Y5178" i="1"/>
  <c r="AI5177" i="1"/>
  <c r="Y5177" i="1"/>
  <c r="AI5176" i="1"/>
  <c r="Y5176" i="1"/>
  <c r="AI5175" i="1"/>
  <c r="Y5175" i="1"/>
  <c r="AI5174" i="1"/>
  <c r="Y5174" i="1"/>
  <c r="AI5173" i="1"/>
  <c r="Y5173" i="1"/>
  <c r="AI5172" i="1"/>
  <c r="Y5172" i="1"/>
  <c r="AI5171" i="1"/>
  <c r="Y5171" i="1"/>
  <c r="AI5170" i="1"/>
  <c r="Y5170" i="1"/>
  <c r="AI5169" i="1"/>
  <c r="Y5169" i="1"/>
  <c r="AI5168" i="1"/>
  <c r="Y5168" i="1"/>
  <c r="AI5167" i="1"/>
  <c r="Y5167" i="1"/>
  <c r="AI5166" i="1"/>
  <c r="Y5166" i="1"/>
  <c r="AI5165" i="1"/>
  <c r="Y5165" i="1"/>
  <c r="AI5164" i="1"/>
  <c r="Y5164" i="1"/>
  <c r="AI5163" i="1"/>
  <c r="Y5163" i="1"/>
  <c r="AI5162" i="1"/>
  <c r="Y5162" i="1"/>
  <c r="AI5161" i="1"/>
  <c r="Y5161" i="1"/>
  <c r="AI5160" i="1"/>
  <c r="Y5160" i="1"/>
  <c r="AI5159" i="1"/>
  <c r="Y5159" i="1"/>
  <c r="AI5158" i="1"/>
  <c r="Y5158" i="1"/>
  <c r="AI5157" i="1"/>
  <c r="Y5157" i="1"/>
  <c r="AI5156" i="1"/>
  <c r="Y5156" i="1"/>
  <c r="AI5155" i="1"/>
  <c r="Y5155" i="1"/>
  <c r="AI5154" i="1"/>
  <c r="Y5154" i="1"/>
  <c r="AI5153" i="1"/>
  <c r="Y5153" i="1"/>
  <c r="AI5152" i="1"/>
  <c r="Y5152" i="1"/>
  <c r="AI5151" i="1"/>
  <c r="Y5151" i="1"/>
  <c r="AI5150" i="1"/>
  <c r="Y5150" i="1"/>
  <c r="AI5149" i="1"/>
  <c r="Y5149" i="1"/>
  <c r="AI5148" i="1"/>
  <c r="Y5148" i="1"/>
  <c r="AI5147" i="1"/>
  <c r="Y5147" i="1"/>
  <c r="AI5146" i="1"/>
  <c r="Y5146" i="1"/>
  <c r="AI5145" i="1"/>
  <c r="Y5145" i="1"/>
  <c r="AI5144" i="1"/>
  <c r="Y5144" i="1"/>
  <c r="AI5143" i="1"/>
  <c r="Y5143" i="1"/>
  <c r="AI5142" i="1"/>
  <c r="Y5142" i="1"/>
  <c r="AI5141" i="1"/>
  <c r="Y5141" i="1"/>
  <c r="AI5140" i="1"/>
  <c r="Y5140" i="1"/>
  <c r="AI5139" i="1"/>
  <c r="Y5139" i="1"/>
  <c r="AI5138" i="1"/>
  <c r="Y5138" i="1"/>
  <c r="AI5137" i="1"/>
  <c r="Y5137" i="1"/>
  <c r="AI5136" i="1"/>
  <c r="Y5136" i="1"/>
  <c r="AI5135" i="1"/>
  <c r="Y5135" i="1"/>
  <c r="AI5134" i="1"/>
  <c r="Y5134" i="1"/>
  <c r="AI5133" i="1"/>
  <c r="Y5133" i="1"/>
  <c r="AI5132" i="1"/>
  <c r="Y5132" i="1"/>
  <c r="AI5131" i="1"/>
  <c r="Y5131" i="1"/>
  <c r="AI5130" i="1"/>
  <c r="Y5130" i="1"/>
  <c r="AI5129" i="1"/>
  <c r="Y5129" i="1"/>
  <c r="AI5128" i="1"/>
  <c r="Y5128" i="1"/>
  <c r="AI5127" i="1"/>
  <c r="Y5127" i="1"/>
  <c r="AI5126" i="1"/>
  <c r="Y5126" i="1"/>
  <c r="AI5125" i="1"/>
  <c r="Y5125" i="1"/>
  <c r="AI5124" i="1"/>
  <c r="Y5124" i="1"/>
  <c r="AI5123" i="1"/>
  <c r="Y5123" i="1"/>
  <c r="AI5122" i="1"/>
  <c r="Y5122" i="1"/>
  <c r="AI5121" i="1"/>
  <c r="Y5121" i="1"/>
  <c r="AI5120" i="1"/>
  <c r="Y5120" i="1"/>
  <c r="AI5119" i="1"/>
  <c r="Y5119" i="1"/>
  <c r="AI5118" i="1"/>
  <c r="Y5118" i="1"/>
  <c r="AI5117" i="1"/>
  <c r="Y5117" i="1"/>
  <c r="AI5116" i="1"/>
  <c r="Y5116" i="1"/>
  <c r="AI5115" i="1"/>
  <c r="Y5115" i="1"/>
  <c r="AI5114" i="1"/>
  <c r="Y5114" i="1"/>
  <c r="AI5113" i="1"/>
  <c r="Y5113" i="1"/>
  <c r="AI5112" i="1"/>
  <c r="Y5112" i="1"/>
  <c r="AI5111" i="1"/>
  <c r="Y5111" i="1"/>
  <c r="AI5110" i="1"/>
  <c r="Y5110" i="1"/>
  <c r="AI5109" i="1"/>
  <c r="Y5109" i="1"/>
  <c r="AI5108" i="1"/>
  <c r="Y5108" i="1"/>
  <c r="AI5107" i="1"/>
  <c r="Y5107" i="1"/>
  <c r="AI5106" i="1"/>
  <c r="Y5106" i="1"/>
  <c r="AI5105" i="1"/>
  <c r="Y5105" i="1"/>
  <c r="AI5104" i="1"/>
  <c r="Y5104" i="1"/>
  <c r="AI5103" i="1"/>
  <c r="Y5103" i="1"/>
  <c r="AI5102" i="1"/>
  <c r="Y5102" i="1"/>
  <c r="AI5101" i="1"/>
  <c r="Y5101" i="1"/>
  <c r="AI5100" i="1"/>
  <c r="Y5100" i="1"/>
  <c r="AI5099" i="1"/>
  <c r="Y5099" i="1"/>
  <c r="AI5098" i="1"/>
  <c r="Y5098" i="1"/>
  <c r="AI5097" i="1"/>
  <c r="Y5097" i="1"/>
  <c r="AI5096" i="1"/>
  <c r="Y5096" i="1"/>
  <c r="AI5095" i="1"/>
  <c r="Y5095" i="1"/>
  <c r="AI5094" i="1"/>
  <c r="Y5094" i="1"/>
  <c r="AI5093" i="1"/>
  <c r="Y5093" i="1"/>
  <c r="AI5092" i="1"/>
  <c r="Y5092" i="1"/>
  <c r="AI5091" i="1"/>
  <c r="Y5091" i="1"/>
  <c r="AI5090" i="1"/>
  <c r="Y5090" i="1"/>
  <c r="AI5089" i="1"/>
  <c r="Y5089" i="1"/>
  <c r="AI5088" i="1"/>
  <c r="Y5088" i="1"/>
  <c r="AI5087" i="1"/>
  <c r="Y5087" i="1"/>
  <c r="AI5086" i="1"/>
  <c r="Y5086" i="1"/>
  <c r="AI5085" i="1"/>
  <c r="Y5085" i="1"/>
  <c r="AI5084" i="1"/>
  <c r="Y5084" i="1"/>
  <c r="AI5083" i="1"/>
  <c r="Y5083" i="1"/>
  <c r="AI5082" i="1"/>
  <c r="Y5082" i="1"/>
  <c r="AI5081" i="1"/>
  <c r="Y5081" i="1"/>
  <c r="AI5080" i="1"/>
  <c r="Y5080" i="1"/>
  <c r="AI5079" i="1"/>
  <c r="Y5079" i="1"/>
  <c r="AI5078" i="1"/>
  <c r="Y5078" i="1"/>
  <c r="AI5077" i="1"/>
  <c r="Y5077" i="1"/>
  <c r="AI5076" i="1"/>
  <c r="Y5076" i="1"/>
  <c r="AI5075" i="1"/>
  <c r="Y5075" i="1"/>
  <c r="AI5074" i="1"/>
  <c r="Y5074" i="1"/>
  <c r="AI5073" i="1"/>
  <c r="Y5073" i="1"/>
  <c r="AI5072" i="1"/>
  <c r="Y5072" i="1"/>
  <c r="AI5071" i="1"/>
  <c r="Y5071" i="1"/>
  <c r="AI5070" i="1"/>
  <c r="Y5070" i="1"/>
  <c r="AI5069" i="1"/>
  <c r="Y5069" i="1"/>
  <c r="AI5068" i="1"/>
  <c r="Y5068" i="1"/>
  <c r="AI5067" i="1"/>
  <c r="Y5067" i="1"/>
  <c r="AI5066" i="1"/>
  <c r="Y5066" i="1"/>
  <c r="AI5065" i="1"/>
  <c r="Y5065" i="1"/>
  <c r="AI5064" i="1"/>
  <c r="Y5064" i="1"/>
  <c r="AI5063" i="1"/>
  <c r="Y5063" i="1"/>
  <c r="AI5062" i="1"/>
  <c r="Y5062" i="1"/>
  <c r="AI5061" i="1"/>
  <c r="Y5061" i="1"/>
  <c r="AI5060" i="1"/>
  <c r="Y5060" i="1"/>
  <c r="AI5059" i="1"/>
  <c r="Y5059" i="1"/>
  <c r="AI5058" i="1"/>
  <c r="Y5058" i="1"/>
  <c r="AI5057" i="1"/>
  <c r="Y5057" i="1"/>
  <c r="AI5056" i="1"/>
  <c r="Y5056" i="1"/>
  <c r="AI5055" i="1"/>
  <c r="Y5055" i="1"/>
  <c r="AI5054" i="1"/>
  <c r="Y5054" i="1"/>
  <c r="AI5053" i="1"/>
  <c r="Y5053" i="1"/>
  <c r="AI5052" i="1"/>
  <c r="Y5052" i="1"/>
  <c r="AI5051" i="1"/>
  <c r="Y5051" i="1"/>
  <c r="AI5050" i="1"/>
  <c r="Y5050" i="1"/>
  <c r="AI5049" i="1"/>
  <c r="Y5049" i="1"/>
  <c r="AI5048" i="1"/>
  <c r="Y5048" i="1"/>
  <c r="AI5047" i="1"/>
  <c r="Y5047" i="1"/>
  <c r="AI5046" i="1"/>
  <c r="Y5046" i="1"/>
  <c r="AI5045" i="1"/>
  <c r="Y5045" i="1"/>
  <c r="AI5044" i="1"/>
  <c r="Y5044" i="1"/>
  <c r="AI5043" i="1"/>
  <c r="Y5043" i="1"/>
  <c r="AI5042" i="1"/>
  <c r="Y5042" i="1"/>
  <c r="AI5041" i="1"/>
  <c r="Y5041" i="1"/>
  <c r="AI5040" i="1"/>
  <c r="Y5040" i="1"/>
  <c r="AI5039" i="1"/>
  <c r="Y5039" i="1"/>
  <c r="AI5038" i="1"/>
  <c r="Y5038" i="1"/>
  <c r="AI5037" i="1"/>
  <c r="Y5037" i="1"/>
  <c r="AI5036" i="1"/>
  <c r="Y5036" i="1"/>
  <c r="AI5035" i="1"/>
  <c r="Y5035" i="1"/>
  <c r="AI5034" i="1"/>
  <c r="Y5034" i="1"/>
  <c r="AI5033" i="1"/>
  <c r="Y5033" i="1"/>
  <c r="AI5032" i="1"/>
  <c r="Y5032" i="1"/>
  <c r="AI5031" i="1"/>
  <c r="Y5031" i="1"/>
  <c r="AI5030" i="1"/>
  <c r="Y5030" i="1"/>
  <c r="AI5029" i="1"/>
  <c r="Y5029" i="1"/>
  <c r="AI5028" i="1"/>
  <c r="Y5028" i="1"/>
  <c r="AI5027" i="1"/>
  <c r="Y5027" i="1"/>
  <c r="AI5026" i="1"/>
  <c r="Y5026" i="1"/>
  <c r="AI5025" i="1"/>
  <c r="Y5025" i="1"/>
  <c r="AI5024" i="1"/>
  <c r="Y5024" i="1"/>
  <c r="AI5023" i="1"/>
  <c r="Y5023" i="1"/>
  <c r="AI5022" i="1"/>
  <c r="Y5022" i="1"/>
  <c r="AI5021" i="1"/>
  <c r="Y5021" i="1"/>
  <c r="AI5020" i="1"/>
  <c r="Y5020" i="1"/>
  <c r="AI5019" i="1"/>
  <c r="Y5019" i="1"/>
  <c r="AI5018" i="1"/>
  <c r="Y5018" i="1"/>
  <c r="AI5017" i="1"/>
  <c r="Y5017" i="1"/>
  <c r="AI5016" i="1"/>
  <c r="Y5016" i="1"/>
  <c r="AI5015" i="1"/>
  <c r="Y5015" i="1"/>
  <c r="AI5014" i="1"/>
  <c r="Y5014" i="1"/>
  <c r="AI5013" i="1"/>
  <c r="Y5013" i="1"/>
  <c r="AI5012" i="1"/>
  <c r="Y5012" i="1"/>
  <c r="AI5011" i="1"/>
  <c r="Y5011" i="1"/>
  <c r="AI5010" i="1"/>
  <c r="Y5010" i="1"/>
  <c r="AI5009" i="1"/>
  <c r="Y5009" i="1"/>
  <c r="AI5008" i="1"/>
  <c r="Y5008" i="1"/>
  <c r="AI5007" i="1"/>
  <c r="Y5007" i="1"/>
  <c r="AI5006" i="1"/>
  <c r="Y5006" i="1"/>
  <c r="AI5005" i="1"/>
  <c r="Y5005" i="1"/>
  <c r="AI5004" i="1"/>
  <c r="Y5004" i="1"/>
  <c r="AI5003" i="1"/>
  <c r="Y5003" i="1"/>
  <c r="AI5002" i="1"/>
  <c r="Y5002" i="1"/>
  <c r="AI5001" i="1"/>
  <c r="Y5001" i="1"/>
  <c r="AI5000" i="1"/>
  <c r="Y5000" i="1"/>
  <c r="AI4999" i="1"/>
  <c r="Y4999" i="1"/>
  <c r="AI4998" i="1"/>
  <c r="Y4998" i="1"/>
  <c r="AI4997" i="1"/>
  <c r="Y4997" i="1"/>
  <c r="AI4996" i="1"/>
  <c r="Y4996" i="1"/>
  <c r="AI4995" i="1"/>
  <c r="Y4995" i="1"/>
  <c r="AI4994" i="1"/>
  <c r="Y4994" i="1"/>
  <c r="AI4993" i="1"/>
  <c r="Y4993" i="1"/>
  <c r="AI4992" i="1"/>
  <c r="Y4992" i="1"/>
  <c r="AI4991" i="1"/>
  <c r="Y4991" i="1"/>
  <c r="AI4990" i="1"/>
  <c r="Y4990" i="1"/>
  <c r="AI4989" i="1"/>
  <c r="Y4989" i="1"/>
  <c r="AI4988" i="1"/>
  <c r="Y4988" i="1"/>
  <c r="AI4987" i="1"/>
  <c r="Y4987" i="1"/>
  <c r="AI4986" i="1"/>
  <c r="Y4986" i="1"/>
  <c r="AI4985" i="1"/>
  <c r="Y4985" i="1"/>
  <c r="AI4984" i="1"/>
  <c r="Y4984" i="1"/>
  <c r="AI4983" i="1"/>
  <c r="Y4983" i="1"/>
  <c r="AI4982" i="1"/>
  <c r="Y4982" i="1"/>
  <c r="AI4981" i="1"/>
  <c r="Y4981" i="1"/>
  <c r="AI4980" i="1"/>
  <c r="Y4980" i="1"/>
  <c r="AI4979" i="1"/>
  <c r="Y4979" i="1"/>
  <c r="AI4978" i="1"/>
  <c r="Y4978" i="1"/>
  <c r="AI4977" i="1"/>
  <c r="Y4977" i="1"/>
  <c r="AI4976" i="1"/>
  <c r="Y4976" i="1"/>
  <c r="AI4975" i="1"/>
  <c r="Y4975" i="1"/>
  <c r="AI4974" i="1"/>
  <c r="Y4974" i="1"/>
  <c r="AI4973" i="1"/>
  <c r="Y4973" i="1"/>
  <c r="AI4972" i="1"/>
  <c r="Y4972" i="1"/>
  <c r="AI4971" i="1"/>
  <c r="Y4971" i="1"/>
  <c r="AI4970" i="1"/>
  <c r="Y4970" i="1"/>
  <c r="AI4969" i="1"/>
  <c r="Y4969" i="1"/>
  <c r="AI4968" i="1"/>
  <c r="Y4968" i="1"/>
  <c r="AI4967" i="1"/>
  <c r="Y4967" i="1"/>
  <c r="AI4966" i="1"/>
  <c r="Y4966" i="1"/>
  <c r="AI4965" i="1"/>
  <c r="Y4965" i="1"/>
  <c r="AI4964" i="1"/>
  <c r="Y4964" i="1"/>
  <c r="AI4963" i="1"/>
  <c r="Y4963" i="1"/>
  <c r="AI4962" i="1"/>
  <c r="Y4962" i="1"/>
  <c r="AI4961" i="1"/>
  <c r="Y4961" i="1"/>
  <c r="AI4960" i="1"/>
  <c r="Y4960" i="1"/>
  <c r="AI4959" i="1"/>
  <c r="Y4959" i="1"/>
  <c r="AI4958" i="1"/>
  <c r="Y4958" i="1"/>
  <c r="AI4957" i="1"/>
  <c r="Y4957" i="1"/>
  <c r="AI4956" i="1"/>
  <c r="Y4956" i="1"/>
  <c r="AI4955" i="1"/>
  <c r="Y4955" i="1"/>
  <c r="AI4954" i="1"/>
  <c r="Y4954" i="1"/>
  <c r="AI4953" i="1"/>
  <c r="Y4953" i="1"/>
  <c r="AI4952" i="1"/>
  <c r="Y4952" i="1"/>
  <c r="AI4951" i="1"/>
  <c r="Y4951" i="1"/>
  <c r="AI4950" i="1"/>
  <c r="Y4950" i="1"/>
  <c r="AI4949" i="1"/>
  <c r="Y4949" i="1"/>
  <c r="AI4948" i="1"/>
  <c r="Y4948" i="1"/>
  <c r="AI4947" i="1"/>
  <c r="Y4947" i="1"/>
  <c r="AI4946" i="1"/>
  <c r="Y4946" i="1"/>
  <c r="AI4945" i="1"/>
  <c r="Y4945" i="1"/>
  <c r="AI4944" i="1"/>
  <c r="Y4944" i="1"/>
  <c r="AI4943" i="1"/>
  <c r="Y4943" i="1"/>
  <c r="AI4942" i="1"/>
  <c r="Y4942" i="1"/>
  <c r="AI4941" i="1"/>
  <c r="Y4941" i="1"/>
  <c r="AI4940" i="1"/>
  <c r="Y4940" i="1"/>
  <c r="AI4939" i="1"/>
  <c r="Y4939" i="1"/>
  <c r="AI4938" i="1"/>
  <c r="Y4938" i="1"/>
  <c r="AI4937" i="1"/>
  <c r="Y4937" i="1"/>
  <c r="AI4936" i="1"/>
  <c r="Y4936" i="1"/>
  <c r="AI4935" i="1"/>
  <c r="Y4935" i="1"/>
  <c r="AI4934" i="1"/>
  <c r="Y4934" i="1"/>
  <c r="AI4933" i="1"/>
  <c r="Y4933" i="1"/>
  <c r="AI4932" i="1"/>
  <c r="Y4932" i="1"/>
  <c r="AI4931" i="1"/>
  <c r="Y4931" i="1"/>
  <c r="AI4930" i="1"/>
  <c r="Y4930" i="1"/>
  <c r="AI4929" i="1"/>
  <c r="Y4929" i="1"/>
  <c r="AI4928" i="1"/>
  <c r="Y4928" i="1"/>
  <c r="AI4927" i="1"/>
  <c r="Y4927" i="1"/>
  <c r="AI4926" i="1"/>
  <c r="Y4926" i="1"/>
  <c r="AI4925" i="1"/>
  <c r="Y4925" i="1"/>
  <c r="AI4924" i="1"/>
  <c r="Y4924" i="1"/>
  <c r="AI4923" i="1"/>
  <c r="Y4923" i="1"/>
  <c r="AI4922" i="1"/>
  <c r="Y4922" i="1"/>
  <c r="AI4921" i="1"/>
  <c r="Y4921" i="1"/>
  <c r="AI4920" i="1"/>
  <c r="Y4920" i="1"/>
  <c r="AI4919" i="1"/>
  <c r="Y4919" i="1"/>
  <c r="AI4918" i="1"/>
  <c r="Y4918" i="1"/>
  <c r="AI4917" i="1"/>
  <c r="Y4917" i="1"/>
  <c r="AI4916" i="1"/>
  <c r="Y4916" i="1"/>
  <c r="AI4915" i="1"/>
  <c r="Y4915" i="1"/>
  <c r="AI4914" i="1"/>
  <c r="Y4914" i="1"/>
  <c r="AI4913" i="1"/>
  <c r="Y4913" i="1"/>
  <c r="AI4912" i="1"/>
  <c r="Y4912" i="1"/>
  <c r="AI4911" i="1"/>
  <c r="Y4911" i="1"/>
  <c r="AI4910" i="1"/>
  <c r="Y4910" i="1"/>
  <c r="AI4909" i="1"/>
  <c r="Y4909" i="1"/>
  <c r="AI4908" i="1"/>
  <c r="Y4908" i="1"/>
  <c r="AI4907" i="1"/>
  <c r="Y4907" i="1"/>
  <c r="AI4906" i="1"/>
  <c r="Y4906" i="1"/>
  <c r="AI4905" i="1"/>
  <c r="Y4905" i="1"/>
  <c r="AI4904" i="1"/>
  <c r="Y4904" i="1"/>
  <c r="AI4903" i="1"/>
  <c r="Y4903" i="1"/>
  <c r="AI4902" i="1"/>
  <c r="Y4902" i="1"/>
  <c r="AI4901" i="1"/>
  <c r="Y4901" i="1"/>
  <c r="AI4900" i="1"/>
  <c r="Y4900" i="1"/>
  <c r="AI4899" i="1"/>
  <c r="Y4899" i="1"/>
  <c r="AI4898" i="1"/>
  <c r="Y4898" i="1"/>
  <c r="AI4897" i="1"/>
  <c r="Y4897" i="1"/>
  <c r="AI4896" i="1"/>
  <c r="Y4896" i="1"/>
  <c r="AI4895" i="1"/>
  <c r="Y4895" i="1"/>
  <c r="AI4894" i="1"/>
  <c r="Y4894" i="1"/>
  <c r="AI4893" i="1"/>
  <c r="Y4893" i="1"/>
  <c r="AI4892" i="1"/>
  <c r="Y4892" i="1"/>
  <c r="AI4891" i="1"/>
  <c r="Y4891" i="1"/>
  <c r="AI4890" i="1"/>
  <c r="Y4890" i="1"/>
  <c r="AI4889" i="1"/>
  <c r="Y4889" i="1"/>
  <c r="AI4888" i="1"/>
  <c r="Y4888" i="1"/>
  <c r="AI4887" i="1"/>
  <c r="Y4887" i="1"/>
  <c r="AI4886" i="1"/>
  <c r="Y4886" i="1"/>
  <c r="AI4885" i="1"/>
  <c r="Y4885" i="1"/>
  <c r="AI4884" i="1"/>
  <c r="Y4884" i="1"/>
  <c r="AI4883" i="1"/>
  <c r="Y4883" i="1"/>
  <c r="AI4882" i="1"/>
  <c r="Y4882" i="1"/>
  <c r="AI4881" i="1"/>
  <c r="Y4881" i="1"/>
  <c r="AI4880" i="1"/>
  <c r="Y4880" i="1"/>
  <c r="AI4879" i="1"/>
  <c r="Y4879" i="1"/>
  <c r="AI4878" i="1"/>
  <c r="Y4878" i="1"/>
  <c r="AI4877" i="1"/>
  <c r="Y4877" i="1"/>
  <c r="AI4876" i="1"/>
  <c r="Y4876" i="1"/>
  <c r="AI4875" i="1"/>
  <c r="Y4875" i="1"/>
  <c r="AI4874" i="1"/>
  <c r="Y4874" i="1"/>
  <c r="AI4873" i="1"/>
  <c r="Y4873" i="1"/>
  <c r="AI4872" i="1"/>
  <c r="Y4872" i="1"/>
  <c r="AI4871" i="1"/>
  <c r="Y4871" i="1"/>
  <c r="AI4870" i="1"/>
  <c r="Y4870" i="1"/>
  <c r="AI4869" i="1"/>
  <c r="Y4869" i="1"/>
  <c r="AI4868" i="1"/>
  <c r="Y4868" i="1"/>
  <c r="AI4867" i="1"/>
  <c r="Y4867" i="1"/>
  <c r="AI4866" i="1"/>
  <c r="Y4866" i="1"/>
  <c r="AI4865" i="1"/>
  <c r="Y4865" i="1"/>
  <c r="AI4864" i="1"/>
  <c r="Y4864" i="1"/>
  <c r="AI4863" i="1"/>
  <c r="Y4863" i="1"/>
  <c r="AI4862" i="1"/>
  <c r="Y4862" i="1"/>
  <c r="AI4861" i="1"/>
  <c r="Y4861" i="1"/>
  <c r="AI4860" i="1"/>
  <c r="Y4860" i="1"/>
  <c r="AI4859" i="1"/>
  <c r="Y4859" i="1"/>
  <c r="AI4858" i="1"/>
  <c r="Y4858" i="1"/>
  <c r="AI4857" i="1"/>
  <c r="Y4857" i="1"/>
  <c r="AI4856" i="1"/>
  <c r="Y4856" i="1"/>
  <c r="AI4855" i="1"/>
  <c r="Y4855" i="1"/>
  <c r="AI4854" i="1"/>
  <c r="Y4854" i="1"/>
  <c r="AI4853" i="1"/>
  <c r="Y4853" i="1"/>
  <c r="AI4852" i="1"/>
  <c r="Y4852" i="1"/>
  <c r="AI4851" i="1"/>
  <c r="Y4851" i="1"/>
  <c r="AI4850" i="1"/>
  <c r="Y4850" i="1"/>
  <c r="AI4849" i="1"/>
  <c r="Y4849" i="1"/>
  <c r="AI4848" i="1"/>
  <c r="Y4848" i="1"/>
  <c r="AI4847" i="1"/>
  <c r="Y4847" i="1"/>
  <c r="AI4846" i="1"/>
  <c r="Y4846" i="1"/>
  <c r="AI4845" i="1"/>
  <c r="Y4845" i="1"/>
  <c r="AI4844" i="1"/>
  <c r="Y4844" i="1"/>
  <c r="AI4843" i="1"/>
  <c r="Y4843" i="1"/>
  <c r="AI4842" i="1"/>
  <c r="Y4842" i="1"/>
  <c r="AI4841" i="1"/>
  <c r="Y4841" i="1"/>
  <c r="AI4840" i="1"/>
  <c r="Y4840" i="1"/>
  <c r="AI4839" i="1"/>
  <c r="Y4839" i="1"/>
  <c r="AI4838" i="1"/>
  <c r="Y4838" i="1"/>
  <c r="AI4837" i="1"/>
  <c r="Y4837" i="1"/>
  <c r="AI4836" i="1"/>
  <c r="Y4836" i="1"/>
  <c r="AI4835" i="1"/>
  <c r="Y4835" i="1"/>
  <c r="AI4834" i="1"/>
  <c r="Y4834" i="1"/>
  <c r="AI4833" i="1"/>
  <c r="Y4833" i="1"/>
  <c r="AI4832" i="1"/>
  <c r="Y4832" i="1"/>
  <c r="AI4831" i="1"/>
  <c r="Y4831" i="1"/>
  <c r="AI4830" i="1"/>
  <c r="Y4830" i="1"/>
  <c r="AI4829" i="1"/>
  <c r="Y4829" i="1"/>
  <c r="AI4828" i="1"/>
  <c r="Y4828" i="1"/>
  <c r="AI4827" i="1"/>
  <c r="Y4827" i="1"/>
  <c r="AI4826" i="1"/>
  <c r="Y4826" i="1"/>
  <c r="AI4825" i="1"/>
  <c r="Y4825" i="1"/>
  <c r="AI4824" i="1"/>
  <c r="Y4824" i="1"/>
  <c r="AI4823" i="1"/>
  <c r="Y4823" i="1"/>
  <c r="AI4822" i="1"/>
  <c r="Y4822" i="1"/>
  <c r="AI4821" i="1"/>
  <c r="Y4821" i="1"/>
  <c r="AI4820" i="1"/>
  <c r="Y4820" i="1"/>
  <c r="AI4819" i="1"/>
  <c r="Y4819" i="1"/>
  <c r="AI4818" i="1"/>
  <c r="Y4818" i="1"/>
  <c r="AI4817" i="1"/>
  <c r="Y4817" i="1"/>
  <c r="AI4816" i="1"/>
  <c r="Y4816" i="1"/>
  <c r="AI4815" i="1"/>
  <c r="Y4815" i="1"/>
  <c r="AI4814" i="1"/>
  <c r="Y4814" i="1"/>
  <c r="AI4813" i="1"/>
  <c r="Y4813" i="1"/>
  <c r="AI4812" i="1"/>
  <c r="Y4812" i="1"/>
  <c r="AI4811" i="1"/>
  <c r="Y4811" i="1"/>
  <c r="AI4810" i="1"/>
  <c r="Y4810" i="1"/>
  <c r="AI4809" i="1"/>
  <c r="Y4809" i="1"/>
  <c r="AI4808" i="1"/>
  <c r="Y4808" i="1"/>
  <c r="AI4807" i="1"/>
  <c r="Y4807" i="1"/>
  <c r="AI4806" i="1"/>
  <c r="Y4806" i="1"/>
  <c r="AI4805" i="1"/>
  <c r="Y4805" i="1"/>
  <c r="AI4804" i="1"/>
  <c r="Y4804" i="1"/>
  <c r="AI4803" i="1"/>
  <c r="Y4803" i="1"/>
  <c r="AI4802" i="1"/>
  <c r="Y4802" i="1"/>
  <c r="AI4801" i="1"/>
  <c r="Y4801" i="1"/>
  <c r="AI4800" i="1"/>
  <c r="Y4800" i="1"/>
  <c r="AI4799" i="1"/>
  <c r="Y4799" i="1"/>
  <c r="AI4798" i="1"/>
  <c r="Y4798" i="1"/>
  <c r="AI4797" i="1"/>
  <c r="Y4797" i="1"/>
  <c r="AI4796" i="1"/>
  <c r="Y4796" i="1"/>
  <c r="AI4795" i="1"/>
  <c r="Y4795" i="1"/>
  <c r="AI4794" i="1"/>
  <c r="Y4794" i="1"/>
  <c r="AI4793" i="1"/>
  <c r="Y4793" i="1"/>
  <c r="AI4792" i="1"/>
  <c r="Y4792" i="1"/>
  <c r="AI4791" i="1"/>
  <c r="Y4791" i="1"/>
  <c r="AI4790" i="1"/>
  <c r="Y4790" i="1"/>
  <c r="AI4789" i="1"/>
  <c r="Y4789" i="1"/>
  <c r="AI4788" i="1"/>
  <c r="Y4788" i="1"/>
  <c r="AI4787" i="1"/>
  <c r="Y4787" i="1"/>
  <c r="AI4786" i="1"/>
  <c r="Y4786" i="1"/>
  <c r="AI4785" i="1"/>
  <c r="Y4785" i="1"/>
  <c r="AI4784" i="1"/>
  <c r="Y4784" i="1"/>
  <c r="AI4783" i="1"/>
  <c r="Y4783" i="1"/>
  <c r="AI4782" i="1"/>
  <c r="Y4782" i="1"/>
  <c r="AI4781" i="1"/>
  <c r="Y4781" i="1"/>
  <c r="AI4780" i="1"/>
  <c r="Y4780" i="1"/>
  <c r="AI4779" i="1"/>
  <c r="Y4779" i="1"/>
  <c r="AI4778" i="1"/>
  <c r="Y4778" i="1"/>
  <c r="AI4777" i="1"/>
  <c r="Y4777" i="1"/>
  <c r="AI4776" i="1"/>
  <c r="Y4776" i="1"/>
  <c r="AI4775" i="1"/>
  <c r="Y4775" i="1"/>
  <c r="AI4774" i="1"/>
  <c r="Y4774" i="1"/>
  <c r="AI4773" i="1"/>
  <c r="Y4773" i="1"/>
  <c r="AI4772" i="1"/>
  <c r="Y4772" i="1"/>
  <c r="AI4771" i="1"/>
  <c r="Y4771" i="1"/>
  <c r="AI4770" i="1"/>
  <c r="Y4770" i="1"/>
  <c r="AI4769" i="1"/>
  <c r="Y4769" i="1"/>
  <c r="AI4768" i="1"/>
  <c r="Y4768" i="1"/>
  <c r="AI4767" i="1"/>
  <c r="Y4767" i="1"/>
  <c r="AI4766" i="1"/>
  <c r="Y4766" i="1"/>
  <c r="AI4765" i="1"/>
  <c r="Y4765" i="1"/>
  <c r="AI4764" i="1"/>
  <c r="Y4764" i="1"/>
  <c r="AI4763" i="1"/>
  <c r="Y4763" i="1"/>
  <c r="AI4762" i="1"/>
  <c r="Y4762" i="1"/>
  <c r="AI4761" i="1"/>
  <c r="Y4761" i="1"/>
  <c r="AI4760" i="1"/>
  <c r="Y4760" i="1"/>
  <c r="AI4759" i="1"/>
  <c r="Y4759" i="1"/>
  <c r="AI4758" i="1"/>
  <c r="Y4758" i="1"/>
  <c r="AI4757" i="1"/>
  <c r="Y4757" i="1"/>
  <c r="AI4756" i="1"/>
  <c r="Y4756" i="1"/>
  <c r="AI4755" i="1"/>
  <c r="Y4755" i="1"/>
  <c r="AI4754" i="1"/>
  <c r="Y4754" i="1"/>
  <c r="AI4753" i="1"/>
  <c r="Y4753" i="1"/>
  <c r="AI4752" i="1"/>
  <c r="Y4752" i="1"/>
  <c r="AI4751" i="1"/>
  <c r="Y4751" i="1"/>
  <c r="AI4750" i="1"/>
  <c r="Y4750" i="1"/>
  <c r="AI4749" i="1"/>
  <c r="Y4749" i="1"/>
  <c r="AI4748" i="1"/>
  <c r="Y4748" i="1"/>
  <c r="AI4747" i="1"/>
  <c r="Y4747" i="1"/>
  <c r="AI4746" i="1"/>
  <c r="Y4746" i="1"/>
  <c r="AI4745" i="1"/>
  <c r="Y4745" i="1"/>
  <c r="AI4744" i="1"/>
  <c r="Y4744" i="1"/>
  <c r="AI4743" i="1"/>
  <c r="Y4743" i="1"/>
  <c r="AI4742" i="1"/>
  <c r="Y4742" i="1"/>
  <c r="AI4741" i="1"/>
  <c r="Y4741" i="1"/>
  <c r="AI4740" i="1"/>
  <c r="Y4740" i="1"/>
  <c r="AI4739" i="1"/>
  <c r="Y4739" i="1"/>
  <c r="AI4738" i="1"/>
  <c r="Y4738" i="1"/>
  <c r="AI4737" i="1"/>
  <c r="Y4737" i="1"/>
  <c r="AI4736" i="1"/>
  <c r="Y4736" i="1"/>
  <c r="AI4735" i="1"/>
  <c r="Y4735" i="1"/>
  <c r="AI4734" i="1"/>
  <c r="Y4734" i="1"/>
  <c r="AI4733" i="1"/>
  <c r="Y4733" i="1"/>
  <c r="AI4732" i="1"/>
  <c r="Y4732" i="1"/>
  <c r="AI4731" i="1"/>
  <c r="Y4731" i="1"/>
  <c r="AI4730" i="1"/>
  <c r="Y4730" i="1"/>
  <c r="AI4729" i="1"/>
  <c r="Y4729" i="1"/>
  <c r="AI4728" i="1"/>
  <c r="Y4728" i="1"/>
  <c r="AI4727" i="1"/>
  <c r="Y4727" i="1"/>
  <c r="AI4726" i="1"/>
  <c r="Y4726" i="1"/>
  <c r="AI4725" i="1"/>
  <c r="Y4725" i="1"/>
  <c r="AI4724" i="1"/>
  <c r="Y4724" i="1"/>
  <c r="AI4723" i="1"/>
  <c r="Y4723" i="1"/>
  <c r="AI4722" i="1"/>
  <c r="Y4722" i="1"/>
  <c r="AI4721" i="1"/>
  <c r="Y4721" i="1"/>
  <c r="AI4720" i="1"/>
  <c r="Y4720" i="1"/>
  <c r="AI4719" i="1"/>
  <c r="Y4719" i="1"/>
  <c r="AI4718" i="1"/>
  <c r="Y4718" i="1"/>
  <c r="AI4717" i="1"/>
  <c r="Y4717" i="1"/>
  <c r="AI4716" i="1"/>
  <c r="Y4716" i="1"/>
  <c r="AI4715" i="1"/>
  <c r="Y4715" i="1"/>
  <c r="AI4714" i="1"/>
  <c r="Y4714" i="1"/>
  <c r="AI4713" i="1"/>
  <c r="Y4713" i="1"/>
  <c r="AI4712" i="1"/>
  <c r="Y4712" i="1"/>
  <c r="AI4711" i="1"/>
  <c r="Y4711" i="1"/>
  <c r="AI4710" i="1"/>
  <c r="Y4710" i="1"/>
  <c r="AI4709" i="1"/>
  <c r="Y4709" i="1"/>
  <c r="AI4708" i="1"/>
  <c r="Y4708" i="1"/>
  <c r="AI4707" i="1"/>
  <c r="Y4707" i="1"/>
  <c r="AI4706" i="1"/>
  <c r="Y4706" i="1"/>
  <c r="AI4705" i="1"/>
  <c r="Y4705" i="1"/>
  <c r="AI4704" i="1"/>
  <c r="Y4704" i="1"/>
  <c r="AI4703" i="1"/>
  <c r="Y4703" i="1"/>
  <c r="AI4702" i="1"/>
  <c r="Y4702" i="1"/>
  <c r="AI4701" i="1"/>
  <c r="Y4701" i="1"/>
  <c r="AI4700" i="1"/>
  <c r="Y4700" i="1"/>
  <c r="AI4699" i="1"/>
  <c r="Y4699" i="1"/>
  <c r="AI4698" i="1"/>
  <c r="Y4698" i="1"/>
  <c r="AI4697" i="1"/>
  <c r="Y4697" i="1"/>
  <c r="AI4696" i="1"/>
  <c r="Y4696" i="1"/>
  <c r="AI4695" i="1"/>
  <c r="Y4695" i="1"/>
  <c r="AI4694" i="1"/>
  <c r="Y4694" i="1"/>
  <c r="AI4693" i="1"/>
  <c r="Y4693" i="1"/>
  <c r="AI4692" i="1"/>
  <c r="Y4692" i="1"/>
  <c r="AI4691" i="1"/>
  <c r="Y4691" i="1"/>
  <c r="AI4690" i="1"/>
  <c r="Y4690" i="1"/>
  <c r="AI4689" i="1"/>
  <c r="Y4689" i="1"/>
  <c r="AI4688" i="1"/>
  <c r="Y4688" i="1"/>
  <c r="AI4687" i="1"/>
  <c r="Y4687" i="1"/>
  <c r="AI4686" i="1"/>
  <c r="Y4686" i="1"/>
  <c r="AI4685" i="1"/>
  <c r="Y4685" i="1"/>
  <c r="AI4684" i="1"/>
  <c r="Y4684" i="1"/>
  <c r="AI4683" i="1"/>
  <c r="Y4683" i="1"/>
  <c r="AI4682" i="1"/>
  <c r="Y4682" i="1"/>
  <c r="AI4681" i="1"/>
  <c r="Y4681" i="1"/>
  <c r="AI4680" i="1"/>
  <c r="Y4680" i="1"/>
  <c r="AI4679" i="1"/>
  <c r="Y4679" i="1"/>
  <c r="AI4678" i="1"/>
  <c r="Y4678" i="1"/>
  <c r="AI4677" i="1"/>
  <c r="Y4677" i="1"/>
  <c r="AI4676" i="1"/>
  <c r="Y4676" i="1"/>
  <c r="AI4675" i="1"/>
  <c r="Y4675" i="1"/>
  <c r="AI4674" i="1"/>
  <c r="Y4674" i="1"/>
  <c r="AI4673" i="1"/>
  <c r="Y4673" i="1"/>
  <c r="AI4672" i="1"/>
  <c r="Y4672" i="1"/>
  <c r="AI4671" i="1"/>
  <c r="Y4671" i="1"/>
  <c r="AI4670" i="1"/>
  <c r="Y4670" i="1"/>
  <c r="AI4669" i="1"/>
  <c r="Y4669" i="1"/>
  <c r="AI4668" i="1"/>
  <c r="Y4668" i="1"/>
  <c r="AI4667" i="1"/>
  <c r="Y4667" i="1"/>
  <c r="AI4666" i="1"/>
  <c r="Y4666" i="1"/>
  <c r="AI4665" i="1"/>
  <c r="Y4665" i="1"/>
  <c r="AI4664" i="1"/>
  <c r="Y4664" i="1"/>
  <c r="AI4663" i="1"/>
  <c r="Y4663" i="1"/>
  <c r="AI4662" i="1"/>
  <c r="Y4662" i="1"/>
  <c r="AI4661" i="1"/>
  <c r="Y4661" i="1"/>
  <c r="AI4660" i="1"/>
  <c r="Y4660" i="1"/>
  <c r="AI4659" i="1"/>
  <c r="Y4659" i="1"/>
  <c r="AI4658" i="1"/>
  <c r="Y4658" i="1"/>
  <c r="AI4657" i="1"/>
  <c r="Y4657" i="1"/>
  <c r="AI4656" i="1"/>
  <c r="Y4656" i="1"/>
  <c r="AI4655" i="1"/>
  <c r="Y4655" i="1"/>
  <c r="AI4654" i="1"/>
  <c r="Y4654" i="1"/>
  <c r="AI4653" i="1"/>
  <c r="Y4653" i="1"/>
  <c r="AI4652" i="1"/>
  <c r="Y4652" i="1"/>
  <c r="AI4651" i="1"/>
  <c r="Y4651" i="1"/>
  <c r="AI4650" i="1"/>
  <c r="Y4650" i="1"/>
  <c r="AI4649" i="1"/>
  <c r="Y4649" i="1"/>
  <c r="AI4648" i="1"/>
  <c r="Y4648" i="1"/>
  <c r="AI4647" i="1"/>
  <c r="Y4647" i="1"/>
  <c r="AI4646" i="1"/>
  <c r="Y4646" i="1"/>
  <c r="AI4645" i="1"/>
  <c r="Y4645" i="1"/>
  <c r="AI4644" i="1"/>
  <c r="Y4644" i="1"/>
  <c r="AI4643" i="1"/>
  <c r="Y4643" i="1"/>
  <c r="AI4642" i="1"/>
  <c r="Y4642" i="1"/>
  <c r="AI4641" i="1"/>
  <c r="Y4641" i="1"/>
  <c r="AI4640" i="1"/>
  <c r="Y4640" i="1"/>
  <c r="AI4639" i="1"/>
  <c r="Y4639" i="1"/>
  <c r="AI4638" i="1"/>
  <c r="Y4638" i="1"/>
  <c r="AI4637" i="1"/>
  <c r="Y4637" i="1"/>
  <c r="AI4636" i="1"/>
  <c r="Y4636" i="1"/>
  <c r="AI4635" i="1"/>
  <c r="Y4635" i="1"/>
  <c r="AI4634" i="1"/>
  <c r="Y4634" i="1"/>
  <c r="AI4633" i="1"/>
  <c r="Y4633" i="1"/>
  <c r="AI4632" i="1"/>
  <c r="Y4632" i="1"/>
  <c r="AI4631" i="1"/>
  <c r="Y4631" i="1"/>
  <c r="AI4630" i="1"/>
  <c r="Y4630" i="1"/>
  <c r="AI4629" i="1"/>
  <c r="Y4629" i="1"/>
  <c r="AI4628" i="1"/>
  <c r="Y4628" i="1"/>
  <c r="AI4627" i="1"/>
  <c r="Y4627" i="1"/>
  <c r="AI4626" i="1"/>
  <c r="Y4626" i="1"/>
  <c r="AI4625" i="1"/>
  <c r="Y4625" i="1"/>
  <c r="AI4624" i="1"/>
  <c r="Y4624" i="1"/>
  <c r="AI4623" i="1"/>
  <c r="Y4623" i="1"/>
  <c r="AI4622" i="1"/>
  <c r="Y4622" i="1"/>
  <c r="AI4621" i="1"/>
  <c r="Y4621" i="1"/>
  <c r="AI4620" i="1"/>
  <c r="Y4620" i="1"/>
  <c r="AI4619" i="1"/>
  <c r="Y4619" i="1"/>
  <c r="AI4618" i="1"/>
  <c r="Y4618" i="1"/>
  <c r="AI4617" i="1"/>
  <c r="Y4617" i="1"/>
  <c r="AI4616" i="1"/>
  <c r="Y4616" i="1"/>
  <c r="AI4615" i="1"/>
  <c r="Y4615" i="1"/>
  <c r="AI4614" i="1"/>
  <c r="Y4614" i="1"/>
  <c r="AI4613" i="1"/>
  <c r="Y4613" i="1"/>
  <c r="AI4612" i="1"/>
  <c r="Y4612" i="1"/>
  <c r="AI4611" i="1"/>
  <c r="Y4611" i="1"/>
  <c r="AI4610" i="1"/>
  <c r="Y4610" i="1"/>
  <c r="AI4609" i="1"/>
  <c r="Y4609" i="1"/>
  <c r="AI4608" i="1"/>
  <c r="Y4608" i="1"/>
  <c r="AI4607" i="1"/>
  <c r="Y4607" i="1"/>
  <c r="AI4606" i="1"/>
  <c r="Y4606" i="1"/>
  <c r="AI4605" i="1"/>
  <c r="Y4605" i="1"/>
  <c r="AI4604" i="1"/>
  <c r="Y4604" i="1"/>
  <c r="AI4603" i="1"/>
  <c r="Y4603" i="1"/>
  <c r="AI4602" i="1"/>
  <c r="Y4602" i="1"/>
  <c r="AI4601" i="1"/>
  <c r="Y4601" i="1"/>
  <c r="AI4600" i="1"/>
  <c r="Y4600" i="1"/>
  <c r="AI4599" i="1"/>
  <c r="Y4599" i="1"/>
  <c r="AI4598" i="1"/>
  <c r="Y4598" i="1"/>
  <c r="AI4597" i="1"/>
  <c r="Y4597" i="1"/>
  <c r="AI4596" i="1"/>
  <c r="Y4596" i="1"/>
  <c r="AI4595" i="1"/>
  <c r="Y4595" i="1"/>
  <c r="AI4594" i="1"/>
  <c r="Y4594" i="1"/>
  <c r="AI4593" i="1"/>
  <c r="Y4593" i="1"/>
  <c r="AI4592" i="1"/>
  <c r="Y4592" i="1"/>
  <c r="AI4591" i="1"/>
  <c r="Y4591" i="1"/>
  <c r="AI4590" i="1"/>
  <c r="Y4590" i="1"/>
  <c r="AI4589" i="1"/>
  <c r="Y4589" i="1"/>
  <c r="AI4588" i="1"/>
  <c r="Y4588" i="1"/>
  <c r="AI4587" i="1"/>
  <c r="Y4587" i="1"/>
  <c r="AI4586" i="1"/>
  <c r="Y4586" i="1"/>
  <c r="AI4585" i="1"/>
  <c r="Y4585" i="1"/>
  <c r="AI4584" i="1"/>
  <c r="Y4584" i="1"/>
  <c r="AI4583" i="1"/>
  <c r="Y4583" i="1"/>
  <c r="AI4582" i="1"/>
  <c r="Y4582" i="1"/>
  <c r="AI4581" i="1"/>
  <c r="Y4581" i="1"/>
  <c r="AI4580" i="1"/>
  <c r="Y4580" i="1"/>
  <c r="AI4579" i="1"/>
  <c r="Y4579" i="1"/>
  <c r="AI4578" i="1"/>
  <c r="Y4578" i="1"/>
  <c r="AI4577" i="1"/>
  <c r="Y4577" i="1"/>
  <c r="AI4576" i="1"/>
  <c r="Y4576" i="1"/>
  <c r="AI4575" i="1"/>
  <c r="Y4575" i="1"/>
  <c r="AI4574" i="1"/>
  <c r="Y4574" i="1"/>
  <c r="AI4573" i="1"/>
  <c r="Y4573" i="1"/>
  <c r="AI4572" i="1"/>
  <c r="Y4572" i="1"/>
  <c r="AI4571" i="1"/>
  <c r="Y4571" i="1"/>
  <c r="AI4570" i="1"/>
  <c r="Y4570" i="1"/>
  <c r="AI4569" i="1"/>
  <c r="Y4569" i="1"/>
  <c r="AI4568" i="1"/>
  <c r="Y4568" i="1"/>
  <c r="AI4567" i="1"/>
  <c r="Y4567" i="1"/>
  <c r="AI4566" i="1"/>
  <c r="Y4566" i="1"/>
  <c r="AI4565" i="1"/>
  <c r="Y4565" i="1"/>
  <c r="AI4564" i="1"/>
  <c r="Y4564" i="1"/>
  <c r="AI4563" i="1"/>
  <c r="Y4563" i="1"/>
  <c r="AI4562" i="1"/>
  <c r="Y4562" i="1"/>
  <c r="AI4561" i="1"/>
  <c r="Y4561" i="1"/>
  <c r="AI4560" i="1"/>
  <c r="Y4560" i="1"/>
  <c r="AI4559" i="1"/>
  <c r="Y4559" i="1"/>
  <c r="AI4558" i="1"/>
  <c r="Y4558" i="1"/>
  <c r="AI4557" i="1"/>
  <c r="Y4557" i="1"/>
  <c r="AI4556" i="1"/>
  <c r="Y4556" i="1"/>
  <c r="AI4555" i="1"/>
  <c r="Y4555" i="1"/>
  <c r="AI4554" i="1"/>
  <c r="Y4554" i="1"/>
  <c r="AI4553" i="1"/>
  <c r="Y4553" i="1"/>
  <c r="AI4552" i="1"/>
  <c r="Y4552" i="1"/>
  <c r="AI4551" i="1"/>
  <c r="Y4551" i="1"/>
  <c r="AI4550" i="1"/>
  <c r="Y4550" i="1"/>
  <c r="AI4549" i="1"/>
  <c r="Y4549" i="1"/>
  <c r="AI4548" i="1"/>
  <c r="Y4548" i="1"/>
  <c r="AI4547" i="1"/>
  <c r="Y4547" i="1"/>
  <c r="AI4546" i="1"/>
  <c r="Y4546" i="1"/>
  <c r="AI4545" i="1"/>
  <c r="Y4545" i="1"/>
  <c r="AI4544" i="1"/>
  <c r="Y4544" i="1"/>
  <c r="AI4543" i="1"/>
  <c r="Y4543" i="1"/>
  <c r="AI4542" i="1"/>
  <c r="Y4542" i="1"/>
  <c r="AI4541" i="1"/>
  <c r="Y4541" i="1"/>
  <c r="AI4540" i="1"/>
  <c r="Y4540" i="1"/>
  <c r="AI4539" i="1"/>
  <c r="Y4539" i="1"/>
  <c r="AI4538" i="1"/>
  <c r="Y4538" i="1"/>
  <c r="AI4537" i="1"/>
  <c r="Y4537" i="1"/>
  <c r="AI4536" i="1"/>
  <c r="Y4536" i="1"/>
  <c r="AI4535" i="1"/>
  <c r="Y4535" i="1"/>
  <c r="AI4534" i="1"/>
  <c r="Y4534" i="1"/>
  <c r="AI4533" i="1"/>
  <c r="Y4533" i="1"/>
  <c r="AI4532" i="1"/>
  <c r="Y4532" i="1"/>
  <c r="AI4531" i="1"/>
  <c r="Y4531" i="1"/>
  <c r="AI4530" i="1"/>
  <c r="Y4530" i="1"/>
  <c r="AI4529" i="1"/>
  <c r="Y4529" i="1"/>
  <c r="AI4528" i="1"/>
  <c r="Y4528" i="1"/>
  <c r="AI4527" i="1"/>
  <c r="Y4527" i="1"/>
  <c r="AI4526" i="1"/>
  <c r="Y4526" i="1"/>
  <c r="AI4525" i="1"/>
  <c r="Y4525" i="1"/>
  <c r="AI4524" i="1"/>
  <c r="Y4524" i="1"/>
  <c r="AI4523" i="1"/>
  <c r="Y4523" i="1"/>
  <c r="AI4522" i="1"/>
  <c r="Y4522" i="1"/>
  <c r="AI4521" i="1"/>
  <c r="Y4521" i="1"/>
  <c r="AI4520" i="1"/>
  <c r="Y4520" i="1"/>
  <c r="AI4519" i="1"/>
  <c r="Y4519" i="1"/>
  <c r="AI4518" i="1"/>
  <c r="Y4518" i="1"/>
  <c r="AI4517" i="1"/>
  <c r="Y4517" i="1"/>
  <c r="AI4516" i="1"/>
  <c r="Y4516" i="1"/>
  <c r="AI4515" i="1"/>
  <c r="Y4515" i="1"/>
  <c r="AI4514" i="1"/>
  <c r="Y4514" i="1"/>
  <c r="AI4513" i="1"/>
  <c r="Y4513" i="1"/>
  <c r="AI4512" i="1"/>
  <c r="Y4512" i="1"/>
  <c r="AI4511" i="1"/>
  <c r="Y4511" i="1"/>
  <c r="AI4510" i="1"/>
  <c r="Y4510" i="1"/>
  <c r="AI4509" i="1"/>
  <c r="Y4509" i="1"/>
  <c r="AI4508" i="1"/>
  <c r="Y4508" i="1"/>
  <c r="AI4507" i="1"/>
  <c r="Y4507" i="1"/>
  <c r="AI4506" i="1"/>
  <c r="Y4506" i="1"/>
  <c r="AI4505" i="1"/>
  <c r="Y4505" i="1"/>
  <c r="AI4504" i="1"/>
  <c r="Y4504" i="1"/>
  <c r="AI4503" i="1"/>
  <c r="Y4503" i="1"/>
  <c r="AI4502" i="1"/>
  <c r="Y4502" i="1"/>
  <c r="AI4501" i="1"/>
  <c r="Y4501" i="1"/>
  <c r="AI4500" i="1"/>
  <c r="Y4500" i="1"/>
  <c r="AI4499" i="1"/>
  <c r="Y4499" i="1"/>
  <c r="AI4498" i="1"/>
  <c r="Y4498" i="1"/>
  <c r="AI4497" i="1"/>
  <c r="Y4497" i="1"/>
  <c r="AI4496" i="1"/>
  <c r="Y4496" i="1"/>
  <c r="AI4495" i="1"/>
  <c r="Y4495" i="1"/>
  <c r="AI4494" i="1"/>
  <c r="Y4494" i="1"/>
  <c r="AI4493" i="1"/>
  <c r="Y4493" i="1"/>
  <c r="AI4492" i="1"/>
  <c r="Y4492" i="1"/>
  <c r="AI4491" i="1"/>
  <c r="Y4491" i="1"/>
  <c r="AI4490" i="1"/>
  <c r="Y4490" i="1"/>
  <c r="AI4489" i="1"/>
  <c r="Y4489" i="1"/>
  <c r="AI4488" i="1"/>
  <c r="Y4488" i="1"/>
  <c r="AI4487" i="1"/>
  <c r="Y4487" i="1"/>
  <c r="AI4486" i="1"/>
  <c r="Y4486" i="1"/>
  <c r="AI4485" i="1"/>
  <c r="Y4485" i="1"/>
  <c r="AI4484" i="1"/>
  <c r="Y4484" i="1"/>
  <c r="AI4483" i="1"/>
  <c r="Y4483" i="1"/>
  <c r="AI4482" i="1"/>
  <c r="Y4482" i="1"/>
  <c r="AI4481" i="1"/>
  <c r="Y4481" i="1"/>
  <c r="AI4480" i="1"/>
  <c r="Y4480" i="1"/>
  <c r="AI4479" i="1"/>
  <c r="Y4479" i="1"/>
  <c r="AI4478" i="1"/>
  <c r="Y4478" i="1"/>
  <c r="AI4477" i="1"/>
  <c r="Y4477" i="1"/>
  <c r="AI4476" i="1"/>
  <c r="Y4476" i="1"/>
  <c r="AI4475" i="1"/>
  <c r="Y4475" i="1"/>
  <c r="AI4474" i="1"/>
  <c r="Y4474" i="1"/>
  <c r="AI4473" i="1"/>
  <c r="Y4473" i="1"/>
  <c r="AI4472" i="1"/>
  <c r="Y4472" i="1"/>
  <c r="AI4471" i="1"/>
  <c r="Y4471" i="1"/>
  <c r="AI4470" i="1"/>
  <c r="Y4470" i="1"/>
  <c r="AI4469" i="1"/>
  <c r="Y4469" i="1"/>
  <c r="AI4468" i="1"/>
  <c r="Y4468" i="1"/>
  <c r="AI4467" i="1"/>
  <c r="Y4467" i="1"/>
  <c r="AI4466" i="1"/>
  <c r="Y4466" i="1"/>
  <c r="AI4465" i="1"/>
  <c r="Y4465" i="1"/>
  <c r="AI4464" i="1"/>
  <c r="Y4464" i="1"/>
  <c r="AI4463" i="1"/>
  <c r="Y4463" i="1"/>
  <c r="AI4462" i="1"/>
  <c r="Y4462" i="1"/>
  <c r="AI4461" i="1"/>
  <c r="Y4461" i="1"/>
  <c r="AI4460" i="1"/>
  <c r="Y4460" i="1"/>
  <c r="AI4459" i="1"/>
  <c r="Y4459" i="1"/>
  <c r="AI4458" i="1"/>
  <c r="Y4458" i="1"/>
  <c r="AI4457" i="1"/>
  <c r="Y4457" i="1"/>
  <c r="AI4456" i="1"/>
  <c r="Y4456" i="1"/>
  <c r="AI4455" i="1"/>
  <c r="Y4455" i="1"/>
  <c r="AI4454" i="1"/>
  <c r="Y4454" i="1"/>
  <c r="AI4453" i="1"/>
  <c r="Y4453" i="1"/>
  <c r="AI4452" i="1"/>
  <c r="Y4452" i="1"/>
  <c r="AI4451" i="1"/>
  <c r="Y4451" i="1"/>
  <c r="AI4450" i="1"/>
  <c r="Y4450" i="1"/>
  <c r="AI4449" i="1"/>
  <c r="Y4449" i="1"/>
  <c r="AI4448" i="1"/>
  <c r="Y4448" i="1"/>
  <c r="AI4447" i="1"/>
  <c r="Y4447" i="1"/>
  <c r="AI4446" i="1"/>
  <c r="Y4446" i="1"/>
  <c r="AI4445" i="1"/>
  <c r="Y4445" i="1"/>
  <c r="AI4444" i="1"/>
  <c r="Y4444" i="1"/>
  <c r="AI4443" i="1"/>
  <c r="Y4443" i="1"/>
  <c r="AI4442" i="1"/>
  <c r="Y4442" i="1"/>
  <c r="AI4441" i="1"/>
  <c r="Y4441" i="1"/>
  <c r="AI4440" i="1"/>
  <c r="Y4440" i="1"/>
  <c r="AI4439" i="1"/>
  <c r="Y4439" i="1"/>
  <c r="AI4438" i="1"/>
  <c r="Y4438" i="1"/>
  <c r="AI4437" i="1"/>
  <c r="Y4437" i="1"/>
  <c r="AI4436" i="1"/>
  <c r="Y4436" i="1"/>
  <c r="AI4435" i="1"/>
  <c r="Y4435" i="1"/>
  <c r="AI4434" i="1"/>
  <c r="Y4434" i="1"/>
  <c r="AI4433" i="1"/>
  <c r="Y4433" i="1"/>
  <c r="AI4432" i="1"/>
  <c r="Y4432" i="1"/>
  <c r="AI4431" i="1"/>
  <c r="Y4431" i="1"/>
  <c r="AI4430" i="1"/>
  <c r="Y4430" i="1"/>
  <c r="AI4429" i="1"/>
  <c r="Y4429" i="1"/>
  <c r="AI4428" i="1"/>
  <c r="Y4428" i="1"/>
  <c r="AI4427" i="1"/>
  <c r="Y4427" i="1"/>
  <c r="AI4426" i="1"/>
  <c r="Y4426" i="1"/>
  <c r="AI4425" i="1"/>
  <c r="Y4425" i="1"/>
  <c r="AI4424" i="1"/>
  <c r="Y4424" i="1"/>
  <c r="AI4423" i="1"/>
  <c r="Y4423" i="1"/>
  <c r="AI4422" i="1"/>
  <c r="Y4422" i="1"/>
  <c r="AI4421" i="1"/>
  <c r="Y4421" i="1"/>
  <c r="AI4420" i="1"/>
  <c r="Y4420" i="1"/>
  <c r="AI4419" i="1"/>
  <c r="Y4419" i="1"/>
  <c r="AI4418" i="1"/>
  <c r="Y4418" i="1"/>
  <c r="AI4417" i="1"/>
  <c r="Y4417" i="1"/>
  <c r="AI4416" i="1"/>
  <c r="Y4416" i="1"/>
  <c r="AI4415" i="1"/>
  <c r="Y4415" i="1"/>
  <c r="AI4414" i="1"/>
  <c r="Y4414" i="1"/>
  <c r="AI4413" i="1"/>
  <c r="Y4413" i="1"/>
  <c r="AI4412" i="1"/>
  <c r="Y4412" i="1"/>
  <c r="AI4411" i="1"/>
  <c r="Y4411" i="1"/>
  <c r="AI4410" i="1"/>
  <c r="Y4410" i="1"/>
  <c r="AI4409" i="1"/>
  <c r="Y4409" i="1"/>
  <c r="AI4408" i="1"/>
  <c r="Y4408" i="1"/>
  <c r="AI4407" i="1"/>
  <c r="Y4407" i="1"/>
  <c r="AI4406" i="1"/>
  <c r="Y4406" i="1"/>
  <c r="AI4405" i="1"/>
  <c r="Y4405" i="1"/>
  <c r="AI4404" i="1"/>
  <c r="Y4404" i="1"/>
  <c r="AI4403" i="1"/>
  <c r="Y4403" i="1"/>
  <c r="AI4402" i="1"/>
  <c r="Y4402" i="1"/>
  <c r="AI4401" i="1"/>
  <c r="Y4401" i="1"/>
  <c r="AI4400" i="1"/>
  <c r="Y4400" i="1"/>
  <c r="AI4399" i="1"/>
  <c r="Y4399" i="1"/>
  <c r="AI4398" i="1"/>
  <c r="Y4398" i="1"/>
  <c r="AI4397" i="1"/>
  <c r="Y4397" i="1"/>
  <c r="AI4396" i="1"/>
  <c r="Y4396" i="1"/>
  <c r="AI4395" i="1"/>
  <c r="Y4395" i="1"/>
  <c r="AI4394" i="1"/>
  <c r="Y4394" i="1"/>
  <c r="AI4393" i="1"/>
  <c r="Y4393" i="1"/>
  <c r="AI4392" i="1"/>
  <c r="Y4392" i="1"/>
  <c r="AI4391" i="1"/>
  <c r="Y4391" i="1"/>
  <c r="AI4390" i="1"/>
  <c r="Y4390" i="1"/>
  <c r="AI4389" i="1"/>
  <c r="Y4389" i="1"/>
  <c r="AI4388" i="1"/>
  <c r="Y4388" i="1"/>
  <c r="AI4387" i="1"/>
  <c r="Y4387" i="1"/>
  <c r="AI4386" i="1"/>
  <c r="Y4386" i="1"/>
  <c r="AI4385" i="1"/>
  <c r="Y4385" i="1"/>
  <c r="AI4384" i="1"/>
  <c r="Y4384" i="1"/>
  <c r="AI4383" i="1"/>
  <c r="Y4383" i="1"/>
  <c r="AI4382" i="1"/>
  <c r="Y4382" i="1"/>
  <c r="AI4381" i="1"/>
  <c r="Y4381" i="1"/>
  <c r="AI4380" i="1"/>
  <c r="Y4380" i="1"/>
  <c r="AI4379" i="1"/>
  <c r="Y4379" i="1"/>
  <c r="AI4378" i="1"/>
  <c r="Y4378" i="1"/>
  <c r="AI4377" i="1"/>
  <c r="Y4377" i="1"/>
  <c r="AI4376" i="1"/>
  <c r="Y4376" i="1"/>
  <c r="AI4375" i="1"/>
  <c r="Y4375" i="1"/>
  <c r="AI4374" i="1"/>
  <c r="Y4374" i="1"/>
  <c r="AI4373" i="1"/>
  <c r="Y4373" i="1"/>
  <c r="AI4372" i="1"/>
  <c r="Y4372" i="1"/>
  <c r="AI4371" i="1"/>
  <c r="Y4371" i="1"/>
  <c r="AI4370" i="1"/>
  <c r="Y4370" i="1"/>
  <c r="AI4369" i="1"/>
  <c r="Y4369" i="1"/>
  <c r="AI4368" i="1"/>
  <c r="Y4368" i="1"/>
  <c r="AI4367" i="1"/>
  <c r="Y4367" i="1"/>
  <c r="AI4366" i="1"/>
  <c r="Y4366" i="1"/>
  <c r="AI4365" i="1"/>
  <c r="Y4365" i="1"/>
  <c r="AI4364" i="1"/>
  <c r="Y4364" i="1"/>
  <c r="AI4363" i="1"/>
  <c r="Y4363" i="1"/>
  <c r="AI4362" i="1"/>
  <c r="Y4362" i="1"/>
  <c r="AI4361" i="1"/>
  <c r="Y4361" i="1"/>
  <c r="AI4360" i="1"/>
  <c r="Y4360" i="1"/>
  <c r="AI4359" i="1"/>
  <c r="Y4359" i="1"/>
  <c r="AI4358" i="1"/>
  <c r="Y4358" i="1"/>
  <c r="AI4357" i="1"/>
  <c r="Y4357" i="1"/>
  <c r="AI4356" i="1"/>
  <c r="Y4356" i="1"/>
  <c r="AI4355" i="1"/>
  <c r="Y4355" i="1"/>
  <c r="AI4354" i="1"/>
  <c r="Y4354" i="1"/>
  <c r="AI4353" i="1"/>
  <c r="Y4353" i="1"/>
  <c r="AI4352" i="1"/>
  <c r="Y4352" i="1"/>
  <c r="AI4351" i="1"/>
  <c r="Y4351" i="1"/>
  <c r="AI4350" i="1"/>
  <c r="Y4350" i="1"/>
  <c r="AI4349" i="1"/>
  <c r="Y4349" i="1"/>
  <c r="AI4348" i="1"/>
  <c r="Y4348" i="1"/>
  <c r="AI4347" i="1"/>
  <c r="Y4347" i="1"/>
  <c r="AI4346" i="1"/>
  <c r="Y4346" i="1"/>
  <c r="AI4345" i="1"/>
  <c r="Y4345" i="1"/>
  <c r="AI4344" i="1"/>
  <c r="Y4344" i="1"/>
  <c r="AI4343" i="1"/>
  <c r="Y4343" i="1"/>
  <c r="AI4342" i="1"/>
  <c r="Y4342" i="1"/>
  <c r="AI4341" i="1"/>
  <c r="Y4341" i="1"/>
  <c r="AI4340" i="1"/>
  <c r="Y4340" i="1"/>
  <c r="AI4339" i="1"/>
  <c r="Y4339" i="1"/>
  <c r="AI4338" i="1"/>
  <c r="Y4338" i="1"/>
  <c r="AI4337" i="1"/>
  <c r="Y4337" i="1"/>
  <c r="AI4336" i="1"/>
  <c r="Y4336" i="1"/>
  <c r="AI4335" i="1"/>
  <c r="Y4335" i="1"/>
  <c r="AI4334" i="1"/>
  <c r="Y4334" i="1"/>
  <c r="AI4333" i="1"/>
  <c r="Y4333" i="1"/>
  <c r="AI4332" i="1"/>
  <c r="Y4332" i="1"/>
  <c r="AI4331" i="1"/>
  <c r="Y4331" i="1"/>
  <c r="AI4330" i="1"/>
  <c r="Y4330" i="1"/>
  <c r="AI4329" i="1"/>
  <c r="Y4329" i="1"/>
  <c r="AI4328" i="1"/>
  <c r="Y4328" i="1"/>
  <c r="AI4327" i="1"/>
  <c r="Y4327" i="1"/>
  <c r="AI4326" i="1"/>
  <c r="Y4326" i="1"/>
  <c r="AI4325" i="1"/>
  <c r="Y4325" i="1"/>
  <c r="AI4324" i="1"/>
  <c r="Y4324" i="1"/>
  <c r="AI4323" i="1"/>
  <c r="Y4323" i="1"/>
  <c r="AI4322" i="1"/>
  <c r="Y4322" i="1"/>
  <c r="AI4321" i="1"/>
  <c r="Y4321" i="1"/>
  <c r="AI4320" i="1"/>
  <c r="Y4320" i="1"/>
  <c r="AI4319" i="1"/>
  <c r="Y4319" i="1"/>
  <c r="AI4318" i="1"/>
  <c r="Y4318" i="1"/>
  <c r="AI4317" i="1"/>
  <c r="Y4317" i="1"/>
  <c r="AI4316" i="1"/>
  <c r="Y4316" i="1"/>
  <c r="AI4315" i="1"/>
  <c r="Y4315" i="1"/>
  <c r="AI4314" i="1"/>
  <c r="Y4314" i="1"/>
  <c r="AI4313" i="1"/>
  <c r="Y4313" i="1"/>
  <c r="AI4312" i="1"/>
  <c r="Y4312" i="1"/>
  <c r="AI4311" i="1"/>
  <c r="Y4311" i="1"/>
  <c r="AI4310" i="1"/>
  <c r="Y4310" i="1"/>
  <c r="AI4309" i="1"/>
  <c r="Y4309" i="1"/>
  <c r="AI4308" i="1"/>
  <c r="Y4308" i="1"/>
  <c r="AI4307" i="1"/>
  <c r="Y4307" i="1"/>
  <c r="AI4306" i="1"/>
  <c r="Y4306" i="1"/>
  <c r="AI4305" i="1"/>
  <c r="Y4305" i="1"/>
  <c r="AI4304" i="1"/>
  <c r="Y4304" i="1"/>
  <c r="AI4303" i="1"/>
  <c r="Y4303" i="1"/>
  <c r="AI4302" i="1"/>
  <c r="Y4302" i="1"/>
  <c r="AI4301" i="1"/>
  <c r="Y4301" i="1"/>
  <c r="AI4300" i="1"/>
  <c r="Y4300" i="1"/>
  <c r="AI4299" i="1"/>
  <c r="Y4299" i="1"/>
  <c r="AI4298" i="1"/>
  <c r="Y4298" i="1"/>
  <c r="AI4297" i="1"/>
  <c r="Y4297" i="1"/>
  <c r="AI4296" i="1"/>
  <c r="Y4296" i="1"/>
  <c r="AI4295" i="1"/>
  <c r="Y4295" i="1"/>
  <c r="AI4294" i="1"/>
  <c r="Y4294" i="1"/>
  <c r="AI4293" i="1"/>
  <c r="Y4293" i="1"/>
  <c r="AI4292" i="1"/>
  <c r="Y4292" i="1"/>
  <c r="AI4291" i="1"/>
  <c r="Y4291" i="1"/>
  <c r="AI4290" i="1"/>
  <c r="Y4290" i="1"/>
  <c r="AI4289" i="1"/>
  <c r="Y4289" i="1"/>
  <c r="AI4288" i="1"/>
  <c r="Y4288" i="1"/>
  <c r="AI4287" i="1"/>
  <c r="Y4287" i="1"/>
  <c r="AI4286" i="1"/>
  <c r="Y4286" i="1"/>
  <c r="AI4285" i="1"/>
  <c r="Y4285" i="1"/>
  <c r="AI4284" i="1"/>
  <c r="Y4284" i="1"/>
  <c r="AI4283" i="1"/>
  <c r="Y4283" i="1"/>
  <c r="AI4282" i="1"/>
  <c r="Y4282" i="1"/>
  <c r="AI4281" i="1"/>
  <c r="Y4281" i="1"/>
  <c r="AI4280" i="1"/>
  <c r="Y4280" i="1"/>
  <c r="AI4279" i="1"/>
  <c r="Y4279" i="1"/>
  <c r="AI4278" i="1"/>
  <c r="Y4278" i="1"/>
  <c r="AI4277" i="1"/>
  <c r="Y4277" i="1"/>
  <c r="AI4276" i="1"/>
  <c r="Y4276" i="1"/>
  <c r="AI4275" i="1"/>
  <c r="Y4275" i="1"/>
  <c r="AI4274" i="1"/>
  <c r="Y4274" i="1"/>
  <c r="AI4273" i="1"/>
  <c r="Y4273" i="1"/>
  <c r="AI4272" i="1"/>
  <c r="Y4272" i="1"/>
  <c r="AI4271" i="1"/>
  <c r="Y4271" i="1"/>
  <c r="AI4270" i="1"/>
  <c r="Y4270" i="1"/>
  <c r="AI4269" i="1"/>
  <c r="Y4269" i="1"/>
  <c r="AI4268" i="1"/>
  <c r="Y4268" i="1"/>
  <c r="AI4267" i="1"/>
  <c r="Y4267" i="1"/>
  <c r="AI4266" i="1"/>
  <c r="Y4266" i="1"/>
  <c r="AI4265" i="1"/>
  <c r="Y4265" i="1"/>
  <c r="AI4264" i="1"/>
  <c r="Y4264" i="1"/>
  <c r="AI4263" i="1"/>
  <c r="Y4263" i="1"/>
  <c r="AI4262" i="1"/>
  <c r="Y4262" i="1"/>
  <c r="AI4261" i="1"/>
  <c r="Y4261" i="1"/>
  <c r="AI4260" i="1"/>
  <c r="Y4260" i="1"/>
  <c r="AI4259" i="1"/>
  <c r="Y4259" i="1"/>
  <c r="AI4258" i="1"/>
  <c r="Y4258" i="1"/>
  <c r="AI4257" i="1"/>
  <c r="Y4257" i="1"/>
  <c r="AI4256" i="1"/>
  <c r="Y4256" i="1"/>
  <c r="AI4255" i="1"/>
  <c r="Y4255" i="1"/>
  <c r="AI4254" i="1"/>
  <c r="Y4254" i="1"/>
  <c r="AI4253" i="1"/>
  <c r="Y4253" i="1"/>
  <c r="AI4252" i="1"/>
  <c r="Y4252" i="1"/>
  <c r="AI4251" i="1"/>
  <c r="Y4251" i="1"/>
  <c r="AI4250" i="1"/>
  <c r="Y4250" i="1"/>
  <c r="AI4249" i="1"/>
  <c r="Y4249" i="1"/>
  <c r="AI4248" i="1"/>
  <c r="Y4248" i="1"/>
  <c r="AI4247" i="1"/>
  <c r="Y4247" i="1"/>
  <c r="AI4246" i="1"/>
  <c r="Y4246" i="1"/>
  <c r="AI4245" i="1"/>
  <c r="Y4245" i="1"/>
  <c r="AI4244" i="1"/>
  <c r="Y4244" i="1"/>
  <c r="AI4243" i="1"/>
  <c r="Y4243" i="1"/>
  <c r="AI4242" i="1"/>
  <c r="Y4242" i="1"/>
  <c r="AI4241" i="1"/>
  <c r="Y4241" i="1"/>
  <c r="AI4240" i="1"/>
  <c r="Y4240" i="1"/>
  <c r="AI4239" i="1"/>
  <c r="Y4239" i="1"/>
  <c r="AI4238" i="1"/>
  <c r="Y4238" i="1"/>
  <c r="AI4237" i="1"/>
  <c r="Y4237" i="1"/>
  <c r="AI4236" i="1"/>
  <c r="Y4236" i="1"/>
  <c r="AI4235" i="1"/>
  <c r="Y4235" i="1"/>
  <c r="AI4234" i="1"/>
  <c r="Y4234" i="1"/>
  <c r="AI4233" i="1"/>
  <c r="Y4233" i="1"/>
  <c r="AI4232" i="1"/>
  <c r="Y4232" i="1"/>
  <c r="AI4231" i="1"/>
  <c r="Y4231" i="1"/>
  <c r="AI4230" i="1"/>
  <c r="Y4230" i="1"/>
  <c r="AI4229" i="1"/>
  <c r="Y4229" i="1"/>
  <c r="AI4228" i="1"/>
  <c r="Y4228" i="1"/>
  <c r="AI4227" i="1"/>
  <c r="Y4227" i="1"/>
  <c r="AI4226" i="1"/>
  <c r="Y4226" i="1"/>
  <c r="AI4225" i="1"/>
  <c r="Y4225" i="1"/>
  <c r="AI4224" i="1"/>
  <c r="Y4224" i="1"/>
  <c r="AI4223" i="1"/>
  <c r="Y4223" i="1"/>
  <c r="AI4222" i="1"/>
  <c r="Y4222" i="1"/>
  <c r="AI4221" i="1"/>
  <c r="Y4221" i="1"/>
  <c r="AI4220" i="1"/>
  <c r="Y4220" i="1"/>
  <c r="AI4219" i="1"/>
  <c r="Y4219" i="1"/>
  <c r="AI4218" i="1"/>
  <c r="Y4218" i="1"/>
  <c r="AI4217" i="1"/>
  <c r="Y4217" i="1"/>
  <c r="AI4216" i="1"/>
  <c r="Y4216" i="1"/>
  <c r="AI4215" i="1"/>
  <c r="Y4215" i="1"/>
  <c r="AI4214" i="1"/>
  <c r="Y4214" i="1"/>
  <c r="AI4213" i="1"/>
  <c r="Y4213" i="1"/>
  <c r="AI4212" i="1"/>
  <c r="Y4212" i="1"/>
  <c r="AI4211" i="1"/>
  <c r="Y4211" i="1"/>
  <c r="AI4210" i="1"/>
  <c r="Y4210" i="1"/>
  <c r="AI4209" i="1"/>
  <c r="Y4209" i="1"/>
  <c r="AI4208" i="1"/>
  <c r="Y4208" i="1"/>
  <c r="AI4207" i="1"/>
  <c r="Y4207" i="1"/>
  <c r="AI4206" i="1"/>
  <c r="Y4206" i="1"/>
  <c r="AI4205" i="1"/>
  <c r="Y4205" i="1"/>
  <c r="AI4204" i="1"/>
  <c r="Y4204" i="1"/>
  <c r="AI4203" i="1"/>
  <c r="Y4203" i="1"/>
  <c r="AI4202" i="1"/>
  <c r="Y4202" i="1"/>
  <c r="AI4201" i="1"/>
  <c r="Y4201" i="1"/>
  <c r="AI4200" i="1"/>
  <c r="Y4200" i="1"/>
  <c r="AI4199" i="1"/>
  <c r="Y4199" i="1"/>
  <c r="AI4198" i="1"/>
  <c r="Y4198" i="1"/>
  <c r="AI4197" i="1"/>
  <c r="Y4197" i="1"/>
  <c r="AI4196" i="1"/>
  <c r="Y4196" i="1"/>
  <c r="AI4195" i="1"/>
  <c r="Y4195" i="1"/>
  <c r="AI4194" i="1"/>
  <c r="Y4194" i="1"/>
  <c r="AI4193" i="1"/>
  <c r="Y4193" i="1"/>
  <c r="AI4192" i="1"/>
  <c r="Y4192" i="1"/>
  <c r="AI4191" i="1"/>
  <c r="Y4191" i="1"/>
  <c r="AI4190" i="1"/>
  <c r="Y4190" i="1"/>
  <c r="AI4189" i="1"/>
  <c r="Y4189" i="1"/>
  <c r="AI4188" i="1"/>
  <c r="Y4188" i="1"/>
  <c r="AI4187" i="1"/>
  <c r="Y4187" i="1"/>
  <c r="AI4186" i="1"/>
  <c r="Y4186" i="1"/>
  <c r="AI4185" i="1"/>
  <c r="Y4185" i="1"/>
  <c r="AI4184" i="1"/>
  <c r="Y4184" i="1"/>
  <c r="AI4183" i="1"/>
  <c r="Y4183" i="1"/>
  <c r="AI4182" i="1"/>
  <c r="Y4182" i="1"/>
  <c r="AI4181" i="1"/>
  <c r="Y4181" i="1"/>
  <c r="AI4180" i="1"/>
  <c r="Y4180" i="1"/>
  <c r="AI4179" i="1"/>
  <c r="Y4179" i="1"/>
  <c r="AI4178" i="1"/>
  <c r="Y4178" i="1"/>
  <c r="AI4177" i="1"/>
  <c r="Y4177" i="1"/>
  <c r="AI4176" i="1"/>
  <c r="Y4176" i="1"/>
  <c r="AI4175" i="1"/>
  <c r="Y4175" i="1"/>
  <c r="AI4174" i="1"/>
  <c r="Y4174" i="1"/>
  <c r="AI4173" i="1"/>
  <c r="Y4173" i="1"/>
  <c r="AI4172" i="1"/>
  <c r="Y4172" i="1"/>
  <c r="AI4171" i="1"/>
  <c r="Y4171" i="1"/>
  <c r="AI4170" i="1"/>
  <c r="Y4170" i="1"/>
  <c r="AI4169" i="1"/>
  <c r="Y4169" i="1"/>
  <c r="AI4168" i="1"/>
  <c r="Y4168" i="1"/>
  <c r="AI4167" i="1"/>
  <c r="Y4167" i="1"/>
  <c r="AI4166" i="1"/>
  <c r="Y4166" i="1"/>
  <c r="AI4165" i="1"/>
  <c r="Y4165" i="1"/>
  <c r="AI4164" i="1"/>
  <c r="Y4164" i="1"/>
  <c r="AI4163" i="1"/>
  <c r="Y4163" i="1"/>
  <c r="AI4162" i="1"/>
  <c r="Y4162" i="1"/>
  <c r="AI4161" i="1"/>
  <c r="Y4161" i="1"/>
  <c r="AI4160" i="1"/>
  <c r="Y4160" i="1"/>
  <c r="AI4159" i="1"/>
  <c r="Y4159" i="1"/>
  <c r="AI4158" i="1"/>
  <c r="Y4158" i="1"/>
  <c r="AI4157" i="1"/>
  <c r="Y4157" i="1"/>
  <c r="AI4156" i="1"/>
  <c r="Y4156" i="1"/>
  <c r="AI4155" i="1"/>
  <c r="Y4155" i="1"/>
  <c r="AI4154" i="1"/>
  <c r="Y4154" i="1"/>
  <c r="AI4153" i="1"/>
  <c r="Y4153" i="1"/>
  <c r="AI4152" i="1"/>
  <c r="Y4152" i="1"/>
  <c r="AI4151" i="1"/>
  <c r="Y4151" i="1"/>
  <c r="AI4150" i="1"/>
  <c r="Y4150" i="1"/>
  <c r="AI4149" i="1"/>
  <c r="Y4149" i="1"/>
  <c r="AI4148" i="1"/>
  <c r="Y4148" i="1"/>
  <c r="AI4147" i="1"/>
  <c r="Y4147" i="1"/>
  <c r="AI4146" i="1"/>
  <c r="Y4146" i="1"/>
  <c r="AI4145" i="1"/>
  <c r="Y4145" i="1"/>
  <c r="AI4144" i="1"/>
  <c r="Y4144" i="1"/>
  <c r="AI4143" i="1"/>
  <c r="Y4143" i="1"/>
  <c r="AI4142" i="1"/>
  <c r="Y4142" i="1"/>
  <c r="AI4141" i="1"/>
  <c r="Y4141" i="1"/>
  <c r="AI4140" i="1"/>
  <c r="Y4140" i="1"/>
  <c r="AI4139" i="1"/>
  <c r="Y4139" i="1"/>
  <c r="AI4138" i="1"/>
  <c r="Y4138" i="1"/>
  <c r="AI4137" i="1"/>
  <c r="Y4137" i="1"/>
  <c r="AI4136" i="1"/>
  <c r="Y4136" i="1"/>
  <c r="AI4135" i="1"/>
  <c r="Y4135" i="1"/>
  <c r="AI4134" i="1"/>
  <c r="Y4134" i="1"/>
  <c r="AI4133" i="1"/>
  <c r="Y4133" i="1"/>
  <c r="AI4132" i="1"/>
  <c r="Y4132" i="1"/>
  <c r="AI4131" i="1"/>
  <c r="Y4131" i="1"/>
  <c r="AI4130" i="1"/>
  <c r="Y4130" i="1"/>
  <c r="AI4129" i="1"/>
  <c r="Y4129" i="1"/>
  <c r="AI4128" i="1"/>
  <c r="Y4128" i="1"/>
  <c r="AI4127" i="1"/>
  <c r="Y4127" i="1"/>
  <c r="AI4126" i="1"/>
  <c r="Y4126" i="1"/>
  <c r="AI4125" i="1"/>
  <c r="Y4125" i="1"/>
  <c r="AI4124" i="1"/>
  <c r="Y4124" i="1"/>
  <c r="AI4123" i="1"/>
  <c r="Y4123" i="1"/>
  <c r="AI4122" i="1"/>
  <c r="Y4122" i="1"/>
  <c r="AI4121" i="1"/>
  <c r="Y4121" i="1"/>
  <c r="AI4120" i="1"/>
  <c r="Y4120" i="1"/>
  <c r="AI4119" i="1"/>
  <c r="Y4119" i="1"/>
  <c r="AI4118" i="1"/>
  <c r="Y4118" i="1"/>
  <c r="AI4117" i="1"/>
  <c r="Y4117" i="1"/>
  <c r="AI4116" i="1"/>
  <c r="Y4116" i="1"/>
  <c r="AI4115" i="1"/>
  <c r="Y4115" i="1"/>
  <c r="AI4114" i="1"/>
  <c r="Y4114" i="1"/>
  <c r="AI4113" i="1"/>
  <c r="Y4113" i="1"/>
  <c r="AI4112" i="1"/>
  <c r="Y4112" i="1"/>
  <c r="AI4111" i="1"/>
  <c r="Y4111" i="1"/>
  <c r="AI4110" i="1"/>
  <c r="Y4110" i="1"/>
  <c r="AI4109" i="1"/>
  <c r="Y4109" i="1"/>
  <c r="AI4108" i="1"/>
  <c r="Y4108" i="1"/>
  <c r="AI4107" i="1"/>
  <c r="Y4107" i="1"/>
  <c r="AI4106" i="1"/>
  <c r="Y4106" i="1"/>
  <c r="AI4105" i="1"/>
  <c r="Y4105" i="1"/>
  <c r="AI4104" i="1"/>
  <c r="Y4104" i="1"/>
  <c r="AI4103" i="1"/>
  <c r="Y4103" i="1"/>
  <c r="AI4102" i="1"/>
  <c r="Y4102" i="1"/>
  <c r="AI4101" i="1"/>
  <c r="Y4101" i="1"/>
  <c r="AI4100" i="1"/>
  <c r="Y4100" i="1"/>
  <c r="AI4099" i="1"/>
  <c r="Y4099" i="1"/>
  <c r="AI4098" i="1"/>
  <c r="Y4098" i="1"/>
  <c r="AI4097" i="1"/>
  <c r="Y4097" i="1"/>
  <c r="AI4096" i="1"/>
  <c r="Y4096" i="1"/>
  <c r="AI4095" i="1"/>
  <c r="Y4095" i="1"/>
  <c r="AI4094" i="1"/>
  <c r="Y4094" i="1"/>
  <c r="AI4093" i="1"/>
  <c r="Y4093" i="1"/>
  <c r="AI4092" i="1"/>
  <c r="Y4092" i="1"/>
  <c r="AI4091" i="1"/>
  <c r="Y4091" i="1"/>
  <c r="AI4090" i="1"/>
  <c r="Y4090" i="1"/>
  <c r="AI4089" i="1"/>
  <c r="Y4089" i="1"/>
  <c r="AI4088" i="1"/>
  <c r="Y4088" i="1"/>
  <c r="AI4087" i="1"/>
  <c r="Y4087" i="1"/>
  <c r="AI4086" i="1"/>
  <c r="Y4086" i="1"/>
  <c r="AI4085" i="1"/>
  <c r="Y4085" i="1"/>
  <c r="AI4084" i="1"/>
  <c r="Y4084" i="1"/>
  <c r="AI4083" i="1"/>
  <c r="Y4083" i="1"/>
  <c r="AI4082" i="1"/>
  <c r="Y4082" i="1"/>
  <c r="AI4081" i="1"/>
  <c r="Y4081" i="1"/>
  <c r="AI4080" i="1"/>
  <c r="Y4080" i="1"/>
  <c r="AI4079" i="1"/>
  <c r="Y4079" i="1"/>
  <c r="AI4078" i="1"/>
  <c r="Y4078" i="1"/>
  <c r="AI4077" i="1"/>
  <c r="Y4077" i="1"/>
  <c r="AI4076" i="1"/>
  <c r="Y4076" i="1"/>
  <c r="AI4075" i="1"/>
  <c r="Y4075" i="1"/>
  <c r="AI4074" i="1"/>
  <c r="Y4074" i="1"/>
  <c r="AI4073" i="1"/>
  <c r="Y4073" i="1"/>
  <c r="AI4072" i="1"/>
  <c r="Y4072" i="1"/>
  <c r="AI4071" i="1"/>
  <c r="Y4071" i="1"/>
  <c r="AI4070" i="1"/>
  <c r="Y4070" i="1"/>
  <c r="AI4069" i="1"/>
  <c r="Y4069" i="1"/>
  <c r="AI4068" i="1"/>
  <c r="Y4068" i="1"/>
  <c r="AI4067" i="1"/>
  <c r="Y4067" i="1"/>
  <c r="AI4066" i="1"/>
  <c r="Y4066" i="1"/>
  <c r="AI4065" i="1"/>
  <c r="Y4065" i="1"/>
  <c r="AI4064" i="1"/>
  <c r="Y4064" i="1"/>
  <c r="AI4063" i="1"/>
  <c r="Y4063" i="1"/>
  <c r="AI4062" i="1"/>
  <c r="Y4062" i="1"/>
  <c r="AI4061" i="1"/>
  <c r="Y4061" i="1"/>
  <c r="AI4060" i="1"/>
  <c r="Y4060" i="1"/>
  <c r="AI4059" i="1"/>
  <c r="Y4059" i="1"/>
  <c r="AI4058" i="1"/>
  <c r="Y4058" i="1"/>
  <c r="AI4057" i="1"/>
  <c r="Y4057" i="1"/>
  <c r="AI4056" i="1"/>
  <c r="Y4056" i="1"/>
  <c r="AI4055" i="1"/>
  <c r="Y4055" i="1"/>
  <c r="AI4054" i="1"/>
  <c r="Y4054" i="1"/>
  <c r="AI4053" i="1"/>
  <c r="Y4053" i="1"/>
  <c r="AI4052" i="1"/>
  <c r="Y4052" i="1"/>
  <c r="AI4051" i="1"/>
  <c r="Y4051" i="1"/>
  <c r="AI4050" i="1"/>
  <c r="Y4050" i="1"/>
  <c r="AI4049" i="1"/>
  <c r="Y4049" i="1"/>
  <c r="AI4048" i="1"/>
  <c r="Y4048" i="1"/>
  <c r="AI4047" i="1"/>
  <c r="Y4047" i="1"/>
  <c r="AI4046" i="1"/>
  <c r="Y4046" i="1"/>
  <c r="AI4045" i="1"/>
  <c r="Y4045" i="1"/>
  <c r="AI4044" i="1"/>
  <c r="Y4044" i="1"/>
  <c r="AI4043" i="1"/>
  <c r="Y4043" i="1"/>
  <c r="AI4042" i="1"/>
  <c r="Y4042" i="1"/>
  <c r="AI4041" i="1"/>
  <c r="Y4041" i="1"/>
  <c r="AI4040" i="1"/>
  <c r="Y4040" i="1"/>
  <c r="AI4039" i="1"/>
  <c r="Y4039" i="1"/>
  <c r="AI4038" i="1"/>
  <c r="Y4038" i="1"/>
  <c r="AI4037" i="1"/>
  <c r="Y4037" i="1"/>
  <c r="AI4036" i="1"/>
  <c r="Y4036" i="1"/>
  <c r="AI4035" i="1"/>
  <c r="Y4035" i="1"/>
  <c r="AI4034" i="1"/>
  <c r="Y4034" i="1"/>
  <c r="AI4033" i="1"/>
  <c r="Y4033" i="1"/>
  <c r="AI4032" i="1"/>
  <c r="Y4032" i="1"/>
  <c r="AI4031" i="1"/>
  <c r="Y4031" i="1"/>
  <c r="AI4030" i="1"/>
  <c r="Y4030" i="1"/>
  <c r="AI4029" i="1"/>
  <c r="Y4029" i="1"/>
  <c r="AI4028" i="1"/>
  <c r="Y4028" i="1"/>
  <c r="AI4027" i="1"/>
  <c r="Y4027" i="1"/>
  <c r="AI4026" i="1"/>
  <c r="Y4026" i="1"/>
  <c r="AI4025" i="1"/>
  <c r="Y4025" i="1"/>
  <c r="AI4024" i="1"/>
  <c r="Y4024" i="1"/>
  <c r="AI4023" i="1"/>
  <c r="Y4023" i="1"/>
  <c r="AI4022" i="1"/>
  <c r="Y4022" i="1"/>
  <c r="AI4021" i="1"/>
  <c r="Y4021" i="1"/>
  <c r="AI4020" i="1"/>
  <c r="Y4020" i="1"/>
  <c r="AI4019" i="1"/>
  <c r="Y4019" i="1"/>
  <c r="AI4018" i="1"/>
  <c r="Y4018" i="1"/>
  <c r="AI4017" i="1"/>
  <c r="Y4017" i="1"/>
  <c r="AI4016" i="1"/>
  <c r="Y4016" i="1"/>
  <c r="AI4015" i="1"/>
  <c r="Y4015" i="1"/>
  <c r="AI4014" i="1"/>
  <c r="Y4014" i="1"/>
  <c r="AI4013" i="1"/>
  <c r="Y4013" i="1"/>
  <c r="AI4012" i="1"/>
  <c r="Y4012" i="1"/>
  <c r="AI4011" i="1"/>
  <c r="Y4011" i="1"/>
  <c r="AI4010" i="1"/>
  <c r="Y4010" i="1"/>
  <c r="AI4009" i="1"/>
  <c r="Y4009" i="1"/>
  <c r="AI4008" i="1"/>
  <c r="Y4008" i="1"/>
  <c r="AI4007" i="1"/>
  <c r="Y4007" i="1"/>
  <c r="AI4006" i="1"/>
  <c r="Y4006" i="1"/>
  <c r="AI4005" i="1"/>
  <c r="Y4005" i="1"/>
  <c r="AI4004" i="1"/>
  <c r="Y4004" i="1"/>
  <c r="AI4003" i="1"/>
  <c r="Y4003" i="1"/>
  <c r="AI4002" i="1"/>
  <c r="Y4002" i="1"/>
  <c r="AI4001" i="1"/>
  <c r="Y4001" i="1"/>
  <c r="AI4000" i="1"/>
  <c r="Y4000" i="1"/>
  <c r="AI3999" i="1"/>
  <c r="Y3999" i="1"/>
  <c r="AI3998" i="1"/>
  <c r="Y3998" i="1"/>
  <c r="AI3997" i="1"/>
  <c r="Y3997" i="1"/>
  <c r="AI3996" i="1"/>
  <c r="Y3996" i="1"/>
  <c r="AI3995" i="1"/>
  <c r="Y3995" i="1"/>
  <c r="AI3994" i="1"/>
  <c r="Y3994" i="1"/>
  <c r="AI3993" i="1"/>
  <c r="Y3993" i="1"/>
  <c r="AI3992" i="1"/>
  <c r="Y3992" i="1"/>
  <c r="AI3991" i="1"/>
  <c r="Y3991" i="1"/>
  <c r="AI3990" i="1"/>
  <c r="Y3990" i="1"/>
  <c r="AI3989" i="1"/>
  <c r="Y3989" i="1"/>
  <c r="AI3988" i="1"/>
  <c r="Y3988" i="1"/>
  <c r="AI3987" i="1"/>
  <c r="Y3987" i="1"/>
  <c r="AI3986" i="1"/>
  <c r="Y3986" i="1"/>
  <c r="AI3985" i="1"/>
  <c r="Y3985" i="1"/>
  <c r="AI3984" i="1"/>
  <c r="Y3984" i="1"/>
  <c r="AI3983" i="1"/>
  <c r="Y3983" i="1"/>
  <c r="AI3982" i="1"/>
  <c r="Y3982" i="1"/>
  <c r="AI3981" i="1"/>
  <c r="Y3981" i="1"/>
  <c r="AI3980" i="1"/>
  <c r="Y3980" i="1"/>
  <c r="AI3979" i="1"/>
  <c r="Y3979" i="1"/>
  <c r="AI3978" i="1"/>
  <c r="Y3978" i="1"/>
  <c r="AI3977" i="1"/>
  <c r="Y3977" i="1"/>
  <c r="AI3976" i="1"/>
  <c r="Y3976" i="1"/>
  <c r="AI3975" i="1"/>
  <c r="Y3975" i="1"/>
  <c r="AI3974" i="1"/>
  <c r="Y3974" i="1"/>
  <c r="AI3973" i="1"/>
  <c r="Y3973" i="1"/>
  <c r="AI3972" i="1"/>
  <c r="Y3972" i="1"/>
  <c r="AI3971" i="1"/>
  <c r="Y3971" i="1"/>
  <c r="AI3970" i="1"/>
  <c r="Y3970" i="1"/>
  <c r="AI3969" i="1"/>
  <c r="Y3969" i="1"/>
  <c r="AI3968" i="1"/>
  <c r="Y3968" i="1"/>
  <c r="AI3967" i="1"/>
  <c r="Y3967" i="1"/>
  <c r="AI3966" i="1"/>
  <c r="Y3966" i="1"/>
  <c r="AI3965" i="1"/>
  <c r="Y3965" i="1"/>
  <c r="AI3964" i="1"/>
  <c r="Y3964" i="1"/>
  <c r="AI3963" i="1"/>
  <c r="Y3963" i="1"/>
  <c r="AI3962" i="1"/>
  <c r="Y3962" i="1"/>
  <c r="AI3961" i="1"/>
  <c r="Y3961" i="1"/>
  <c r="AI3960" i="1"/>
  <c r="Y3960" i="1"/>
  <c r="AI3959" i="1"/>
  <c r="Y3959" i="1"/>
  <c r="AI3958" i="1"/>
  <c r="Y3958" i="1"/>
  <c r="AI3957" i="1"/>
  <c r="Y3957" i="1"/>
  <c r="AI3956" i="1"/>
  <c r="Y3956" i="1"/>
  <c r="AI3955" i="1"/>
  <c r="Y3955" i="1"/>
  <c r="AI3954" i="1"/>
  <c r="Y3954" i="1"/>
  <c r="AI3953" i="1"/>
  <c r="Y3953" i="1"/>
  <c r="AI3952" i="1"/>
  <c r="Y3952" i="1"/>
  <c r="AI3951" i="1"/>
  <c r="Y3951" i="1"/>
  <c r="AI3950" i="1"/>
  <c r="Y3950" i="1"/>
  <c r="AI3949" i="1"/>
  <c r="Y3949" i="1"/>
  <c r="AI3948" i="1"/>
  <c r="Y3948" i="1"/>
  <c r="AI3947" i="1"/>
  <c r="Y3947" i="1"/>
  <c r="AI3946" i="1"/>
  <c r="Y3946" i="1"/>
  <c r="AI3945" i="1"/>
  <c r="Y3945" i="1"/>
  <c r="AI3944" i="1"/>
  <c r="Y3944" i="1"/>
  <c r="AI3943" i="1"/>
  <c r="Y3943" i="1"/>
  <c r="AI3942" i="1"/>
  <c r="Y3942" i="1"/>
  <c r="AI3941" i="1"/>
  <c r="Y3941" i="1"/>
  <c r="AI3940" i="1"/>
  <c r="Y3940" i="1"/>
  <c r="AI3939" i="1"/>
  <c r="Y3939" i="1"/>
  <c r="AI3938" i="1"/>
  <c r="Y3938" i="1"/>
  <c r="AI3937" i="1"/>
  <c r="Y3937" i="1"/>
  <c r="AI3936" i="1"/>
  <c r="Y3936" i="1"/>
  <c r="AI3935" i="1"/>
  <c r="Y3935" i="1"/>
  <c r="AI3934" i="1"/>
  <c r="Y3934" i="1"/>
  <c r="AI3933" i="1"/>
  <c r="Y3933" i="1"/>
  <c r="AI3932" i="1"/>
  <c r="Y3932" i="1"/>
  <c r="AI3931" i="1"/>
  <c r="Y3931" i="1"/>
  <c r="AI3930" i="1"/>
  <c r="Y3930" i="1"/>
  <c r="AI3929" i="1"/>
  <c r="Y3929" i="1"/>
  <c r="AI3928" i="1"/>
  <c r="Y3928" i="1"/>
  <c r="AI3927" i="1"/>
  <c r="Y3927" i="1"/>
  <c r="AI3926" i="1"/>
  <c r="Y3926" i="1"/>
  <c r="AI3925" i="1"/>
  <c r="Y3925" i="1"/>
  <c r="AI3924" i="1"/>
  <c r="Y3924" i="1"/>
  <c r="AI3923" i="1"/>
  <c r="Y3923" i="1"/>
  <c r="AI3922" i="1"/>
  <c r="Y3922" i="1"/>
  <c r="AI3921" i="1"/>
  <c r="Y3921" i="1"/>
  <c r="AI3920" i="1"/>
  <c r="Y3920" i="1"/>
  <c r="AI3919" i="1"/>
  <c r="Y3919" i="1"/>
  <c r="AI3918" i="1"/>
  <c r="Y3918" i="1"/>
  <c r="AI3917" i="1"/>
  <c r="Y3917" i="1"/>
  <c r="AI3916" i="1"/>
  <c r="Y3916" i="1"/>
  <c r="AI3915" i="1"/>
  <c r="Y3915" i="1"/>
  <c r="AI3914" i="1"/>
  <c r="Y3914" i="1"/>
  <c r="AI3913" i="1"/>
  <c r="Y3913" i="1"/>
  <c r="AI3912" i="1"/>
  <c r="Y3912" i="1"/>
  <c r="AI3911" i="1"/>
  <c r="Y3911" i="1"/>
  <c r="AI3910" i="1"/>
  <c r="Y3910" i="1"/>
  <c r="AI3909" i="1"/>
  <c r="Y3909" i="1"/>
  <c r="AI3908" i="1"/>
  <c r="Y3908" i="1"/>
  <c r="AI3907" i="1"/>
  <c r="Y3907" i="1"/>
  <c r="AI3906" i="1"/>
  <c r="Y3906" i="1"/>
  <c r="AI3905" i="1"/>
  <c r="Y3905" i="1"/>
  <c r="AI3904" i="1"/>
  <c r="Y3904" i="1"/>
  <c r="AI3903" i="1"/>
  <c r="Y3903" i="1"/>
  <c r="AI3902" i="1"/>
  <c r="Y3902" i="1"/>
  <c r="AI3901" i="1"/>
  <c r="Y3901" i="1"/>
  <c r="AI3900" i="1"/>
  <c r="Y3900" i="1"/>
  <c r="AI3899" i="1"/>
  <c r="Y3899" i="1"/>
  <c r="AI3898" i="1"/>
  <c r="Y3898" i="1"/>
  <c r="AI3897" i="1"/>
  <c r="Y3897" i="1"/>
  <c r="AI3896" i="1"/>
  <c r="Y3896" i="1"/>
  <c r="AI3895" i="1"/>
  <c r="Y3895" i="1"/>
  <c r="AI3894" i="1"/>
  <c r="Y3894" i="1"/>
  <c r="AI3893" i="1"/>
  <c r="Y3893" i="1"/>
  <c r="AI3892" i="1"/>
  <c r="Y3892" i="1"/>
  <c r="AI3891" i="1"/>
  <c r="Y3891" i="1"/>
  <c r="AI3890" i="1"/>
  <c r="Y3890" i="1"/>
  <c r="AI3889" i="1"/>
  <c r="Y3889" i="1"/>
  <c r="AI3888" i="1"/>
  <c r="Y3888" i="1"/>
  <c r="AI3887" i="1"/>
  <c r="Y3887" i="1"/>
  <c r="AI3886" i="1"/>
  <c r="Y3886" i="1"/>
  <c r="AI3885" i="1"/>
  <c r="Y3885" i="1"/>
  <c r="AI3884" i="1"/>
  <c r="Y3884" i="1"/>
  <c r="AI3883" i="1"/>
  <c r="Y3883" i="1"/>
  <c r="AI3882" i="1"/>
  <c r="Y3882" i="1"/>
  <c r="AI3881" i="1"/>
  <c r="Y3881" i="1"/>
  <c r="AI3880" i="1"/>
  <c r="Y3880" i="1"/>
  <c r="AI3879" i="1"/>
  <c r="Y3879" i="1"/>
  <c r="AI3878" i="1"/>
  <c r="Y3878" i="1"/>
  <c r="AI3877" i="1"/>
  <c r="Y3877" i="1"/>
  <c r="AI3876" i="1"/>
  <c r="Y3876" i="1"/>
  <c r="AI3875" i="1"/>
  <c r="Y3875" i="1"/>
  <c r="AI3874" i="1"/>
  <c r="Y3874" i="1"/>
  <c r="AI3873" i="1"/>
  <c r="Y3873" i="1"/>
  <c r="AI3872" i="1"/>
  <c r="Y3872" i="1"/>
  <c r="AI3871" i="1"/>
  <c r="Y3871" i="1"/>
  <c r="AI3870" i="1"/>
  <c r="Y3870" i="1"/>
  <c r="AI3869" i="1"/>
  <c r="Y3869" i="1"/>
  <c r="AI3868" i="1"/>
  <c r="Y3868" i="1"/>
  <c r="AI3867" i="1"/>
  <c r="Y3867" i="1"/>
  <c r="AI3866" i="1"/>
  <c r="Y3866" i="1"/>
  <c r="AI3865" i="1"/>
  <c r="Y3865" i="1"/>
  <c r="AI3864" i="1"/>
  <c r="Y3864" i="1"/>
  <c r="AI3863" i="1"/>
  <c r="Y3863" i="1"/>
  <c r="AI3862" i="1"/>
  <c r="Y3862" i="1"/>
  <c r="AI3861" i="1"/>
  <c r="Y3861" i="1"/>
  <c r="AI3860" i="1"/>
  <c r="Y3860" i="1"/>
  <c r="AI3859" i="1"/>
  <c r="Y3859" i="1"/>
  <c r="AI3858" i="1"/>
  <c r="Y3858" i="1"/>
  <c r="AI3857" i="1"/>
  <c r="Y3857" i="1"/>
  <c r="AI3856" i="1"/>
  <c r="Y3856" i="1"/>
  <c r="AI3855" i="1"/>
  <c r="Y3855" i="1"/>
  <c r="AI3854" i="1"/>
  <c r="Y3854" i="1"/>
  <c r="AI3853" i="1"/>
  <c r="Y3853" i="1"/>
  <c r="AI3852" i="1"/>
  <c r="Y3852" i="1"/>
  <c r="AI3851" i="1"/>
  <c r="Y3851" i="1"/>
  <c r="AI3850" i="1"/>
  <c r="Y3850" i="1"/>
  <c r="AI3849" i="1"/>
  <c r="Y3849" i="1"/>
  <c r="AI3848" i="1"/>
  <c r="Y3848" i="1"/>
  <c r="AI3847" i="1"/>
  <c r="Y3847" i="1"/>
  <c r="AI3846" i="1"/>
  <c r="Y3846" i="1"/>
  <c r="AI3845" i="1"/>
  <c r="Y3845" i="1"/>
  <c r="AI3844" i="1"/>
  <c r="Y3844" i="1"/>
  <c r="AI3843" i="1"/>
  <c r="Y3843" i="1"/>
  <c r="AI3842" i="1"/>
  <c r="Y3842" i="1"/>
  <c r="AI3841" i="1"/>
  <c r="Y3841" i="1"/>
  <c r="AI3840" i="1"/>
  <c r="Y3840" i="1"/>
  <c r="AI3839" i="1"/>
  <c r="Y3839" i="1"/>
  <c r="AI3838" i="1"/>
  <c r="Y3838" i="1"/>
  <c r="AI3837" i="1"/>
  <c r="Y3837" i="1"/>
  <c r="AI3836" i="1"/>
  <c r="Y3836" i="1"/>
  <c r="AI3835" i="1"/>
  <c r="Y3835" i="1"/>
  <c r="AI3834" i="1"/>
  <c r="Y3834" i="1"/>
  <c r="AI3833" i="1"/>
  <c r="Y3833" i="1"/>
  <c r="AI3832" i="1"/>
  <c r="Y3832" i="1"/>
  <c r="AI3831" i="1"/>
  <c r="Y3831" i="1"/>
  <c r="AI3830" i="1"/>
  <c r="Y3830" i="1"/>
  <c r="AI3829" i="1"/>
  <c r="Y3829" i="1"/>
  <c r="AI3828" i="1"/>
  <c r="Y3828" i="1"/>
  <c r="AI3827" i="1"/>
  <c r="Y3827" i="1"/>
  <c r="AI3826" i="1"/>
  <c r="Y3826" i="1"/>
  <c r="AI3825" i="1"/>
  <c r="Y3825" i="1"/>
  <c r="AI3824" i="1"/>
  <c r="Y3824" i="1"/>
  <c r="AI3823" i="1"/>
  <c r="Y3823" i="1"/>
  <c r="AI3822" i="1"/>
  <c r="Y3822" i="1"/>
  <c r="AI3821" i="1"/>
  <c r="Y3821" i="1"/>
  <c r="AI3820" i="1"/>
  <c r="Y3820" i="1"/>
  <c r="AI3819" i="1"/>
  <c r="Y3819" i="1"/>
  <c r="AI3818" i="1"/>
  <c r="Y3818" i="1"/>
  <c r="AI3817" i="1"/>
  <c r="Y3817" i="1"/>
  <c r="AI3816" i="1"/>
  <c r="Y3816" i="1"/>
  <c r="AI3815" i="1"/>
  <c r="Y3815" i="1"/>
  <c r="AI3814" i="1"/>
  <c r="Y3814" i="1"/>
  <c r="AI3813" i="1"/>
  <c r="Y3813" i="1"/>
  <c r="AI3812" i="1"/>
  <c r="Y3812" i="1"/>
  <c r="AI3811" i="1"/>
  <c r="Y3811" i="1"/>
  <c r="AI3810" i="1"/>
  <c r="Y3810" i="1"/>
  <c r="AI3809" i="1"/>
  <c r="Y3809" i="1"/>
  <c r="AI3808" i="1"/>
  <c r="Y3808" i="1"/>
  <c r="AI3807" i="1"/>
  <c r="Y3807" i="1"/>
  <c r="AI3806" i="1"/>
  <c r="Y3806" i="1"/>
  <c r="AI3805" i="1"/>
  <c r="Y3805" i="1"/>
  <c r="AI3804" i="1"/>
  <c r="Y3804" i="1"/>
  <c r="AI3803" i="1"/>
  <c r="Y3803" i="1"/>
  <c r="AI3802" i="1"/>
  <c r="Y3802" i="1"/>
  <c r="AI3801" i="1"/>
  <c r="Y3801" i="1"/>
  <c r="AI3800" i="1"/>
  <c r="Y3800" i="1"/>
  <c r="AI3799" i="1"/>
  <c r="Y3799" i="1"/>
  <c r="AI3798" i="1"/>
  <c r="Y3798" i="1"/>
  <c r="AI3797" i="1"/>
  <c r="Y3797" i="1"/>
  <c r="AI3796" i="1"/>
  <c r="Y3796" i="1"/>
  <c r="AI3795" i="1"/>
  <c r="Y3795" i="1"/>
  <c r="AI3794" i="1"/>
  <c r="Y3794" i="1"/>
  <c r="AI3793" i="1"/>
  <c r="Y3793" i="1"/>
  <c r="AI3792" i="1"/>
  <c r="Y3792" i="1"/>
  <c r="AI3791" i="1"/>
  <c r="Y3791" i="1"/>
  <c r="AI3790" i="1"/>
  <c r="Y3790" i="1"/>
  <c r="AI3789" i="1"/>
  <c r="Y3789" i="1"/>
  <c r="AI3788" i="1"/>
  <c r="Y3788" i="1"/>
  <c r="AI3787" i="1"/>
  <c r="Y3787" i="1"/>
  <c r="AI3786" i="1"/>
  <c r="Y3786" i="1"/>
  <c r="AI3785" i="1"/>
  <c r="Y3785" i="1"/>
  <c r="AI3784" i="1"/>
  <c r="Y3784" i="1"/>
  <c r="AI3783" i="1"/>
  <c r="Y3783" i="1"/>
  <c r="AI3782" i="1"/>
  <c r="Y3782" i="1"/>
  <c r="AI3781" i="1"/>
  <c r="Y3781" i="1"/>
  <c r="AI3780" i="1"/>
  <c r="Y3780" i="1"/>
  <c r="AI3779" i="1"/>
  <c r="Y3779" i="1"/>
  <c r="AI3778" i="1"/>
  <c r="Y3778" i="1"/>
  <c r="AI3777" i="1"/>
  <c r="Y3777" i="1"/>
  <c r="AI3776" i="1"/>
  <c r="Y3776" i="1"/>
  <c r="AI3775" i="1"/>
  <c r="Y3775" i="1"/>
  <c r="AI3774" i="1"/>
  <c r="Y3774" i="1"/>
  <c r="AI3773" i="1"/>
  <c r="Y3773" i="1"/>
  <c r="AI3772" i="1"/>
  <c r="Y3772" i="1"/>
  <c r="AI3771" i="1"/>
  <c r="Y3771" i="1"/>
  <c r="AI3770" i="1"/>
  <c r="Y3770" i="1"/>
  <c r="AI3769" i="1"/>
  <c r="Y3769" i="1"/>
  <c r="AI3768" i="1"/>
  <c r="Y3768" i="1"/>
  <c r="AI3767" i="1"/>
  <c r="Y3767" i="1"/>
  <c r="AI3766" i="1"/>
  <c r="Y3766" i="1"/>
  <c r="AI3765" i="1"/>
  <c r="Y3765" i="1"/>
  <c r="AI3764" i="1"/>
  <c r="Y3764" i="1"/>
  <c r="AI3763" i="1"/>
  <c r="Y3763" i="1"/>
  <c r="AI3762" i="1"/>
  <c r="Y3762" i="1"/>
  <c r="AI3761" i="1"/>
  <c r="Y3761" i="1"/>
  <c r="AI3760" i="1"/>
  <c r="Y3760" i="1"/>
  <c r="AI3759" i="1"/>
  <c r="Y3759" i="1"/>
  <c r="AI3758" i="1"/>
  <c r="Y3758" i="1"/>
  <c r="AI3757" i="1"/>
  <c r="Y3757" i="1"/>
  <c r="AI3756" i="1"/>
  <c r="Y3756" i="1"/>
  <c r="AI3755" i="1"/>
  <c r="Y3755" i="1"/>
  <c r="AI3754" i="1"/>
  <c r="Y3754" i="1"/>
  <c r="AI3753" i="1"/>
  <c r="Y3753" i="1"/>
  <c r="AI3752" i="1"/>
  <c r="Y3752" i="1"/>
  <c r="AI3751" i="1"/>
  <c r="Y3751" i="1"/>
  <c r="AI3750" i="1"/>
  <c r="Y3750" i="1"/>
  <c r="AI3749" i="1"/>
  <c r="Y3749" i="1"/>
  <c r="AI3748" i="1"/>
  <c r="Y3748" i="1"/>
  <c r="AI3747" i="1"/>
  <c r="Y3747" i="1"/>
  <c r="AI3746" i="1"/>
  <c r="Y3746" i="1"/>
  <c r="AI3745" i="1"/>
  <c r="Y3745" i="1"/>
  <c r="AI3744" i="1"/>
  <c r="Y3744" i="1"/>
  <c r="AI3743" i="1"/>
  <c r="Y3743" i="1"/>
  <c r="AI3742" i="1"/>
  <c r="Y3742" i="1"/>
  <c r="AI3741" i="1"/>
  <c r="Y3741" i="1"/>
  <c r="AI3740" i="1"/>
  <c r="Y3740" i="1"/>
  <c r="AI3739" i="1"/>
  <c r="Y3739" i="1"/>
  <c r="AI3738" i="1"/>
  <c r="Y3738" i="1"/>
  <c r="AI3737" i="1"/>
  <c r="Y3737" i="1"/>
  <c r="AI3736" i="1"/>
  <c r="Y3736" i="1"/>
  <c r="AI3735" i="1"/>
  <c r="Y3735" i="1"/>
  <c r="AI3734" i="1"/>
  <c r="Y3734" i="1"/>
  <c r="AI3733" i="1"/>
  <c r="Y3733" i="1"/>
  <c r="AI3732" i="1"/>
  <c r="Y3732" i="1"/>
  <c r="AI3731" i="1"/>
  <c r="Y3731" i="1"/>
  <c r="AI3730" i="1"/>
  <c r="Y3730" i="1"/>
  <c r="AI3729" i="1"/>
  <c r="Y3729" i="1"/>
  <c r="AI3728" i="1"/>
  <c r="Y3728" i="1"/>
  <c r="AI3727" i="1"/>
  <c r="Y3727" i="1"/>
  <c r="AI3726" i="1"/>
  <c r="Y3726" i="1"/>
  <c r="AI3725" i="1"/>
  <c r="Y3725" i="1"/>
  <c r="AI3724" i="1"/>
  <c r="Y3724" i="1"/>
  <c r="AI3723" i="1"/>
  <c r="Y3723" i="1"/>
  <c r="AI3722" i="1"/>
  <c r="Y3722" i="1"/>
  <c r="AI3721" i="1"/>
  <c r="Y3721" i="1"/>
  <c r="AI3720" i="1"/>
  <c r="Y3720" i="1"/>
  <c r="AI3719" i="1"/>
  <c r="Y3719" i="1"/>
  <c r="AI3718" i="1"/>
  <c r="Y3718" i="1"/>
  <c r="AI3717" i="1"/>
  <c r="Y3717" i="1"/>
  <c r="AI3716" i="1"/>
  <c r="Y3716" i="1"/>
  <c r="AI3715" i="1"/>
  <c r="Y3715" i="1"/>
  <c r="AI3714" i="1"/>
  <c r="Y3714" i="1"/>
  <c r="AI3713" i="1"/>
  <c r="Y3713" i="1"/>
  <c r="AI3712" i="1"/>
  <c r="Y3712" i="1"/>
  <c r="AI3711" i="1"/>
  <c r="Y3711" i="1"/>
  <c r="AI3710" i="1"/>
  <c r="Y3710" i="1"/>
  <c r="AI3709" i="1"/>
  <c r="Y3709" i="1"/>
  <c r="AI3708" i="1"/>
  <c r="Y3708" i="1"/>
  <c r="AI3707" i="1"/>
  <c r="Y3707" i="1"/>
  <c r="AI3706" i="1"/>
  <c r="Y3706" i="1"/>
  <c r="AI3705" i="1"/>
  <c r="Y3705" i="1"/>
  <c r="AI3704" i="1"/>
  <c r="Y3704" i="1"/>
  <c r="AI3703" i="1"/>
  <c r="Y3703" i="1"/>
  <c r="AI3702" i="1"/>
  <c r="Y3702" i="1"/>
  <c r="AI3701" i="1"/>
  <c r="Y3701" i="1"/>
  <c r="AI3700" i="1"/>
  <c r="Y3700" i="1"/>
  <c r="AI3699" i="1"/>
  <c r="Y3699" i="1"/>
  <c r="AI3698" i="1"/>
  <c r="Y3698" i="1"/>
  <c r="AI3697" i="1"/>
  <c r="Y3697" i="1"/>
  <c r="AI3696" i="1"/>
  <c r="Y3696" i="1"/>
  <c r="AI3695" i="1"/>
  <c r="Y3695" i="1"/>
  <c r="AI3694" i="1"/>
  <c r="Y3694" i="1"/>
  <c r="AI3693" i="1"/>
  <c r="Y3693" i="1"/>
  <c r="AI3692" i="1"/>
  <c r="Y3692" i="1"/>
  <c r="AI3691" i="1"/>
  <c r="Y3691" i="1"/>
  <c r="AI3690" i="1"/>
  <c r="Y3690" i="1"/>
  <c r="AI3689" i="1"/>
  <c r="Y3689" i="1"/>
  <c r="AI3688" i="1"/>
  <c r="Y3688" i="1"/>
  <c r="AI3687" i="1"/>
  <c r="Y3687" i="1"/>
  <c r="AI3686" i="1"/>
  <c r="Y3686" i="1"/>
  <c r="AI3685" i="1"/>
  <c r="Y3685" i="1"/>
  <c r="AI3684" i="1"/>
  <c r="Y3684" i="1"/>
  <c r="AI3683" i="1"/>
  <c r="Y3683" i="1"/>
  <c r="AI3682" i="1"/>
  <c r="Y3682" i="1"/>
  <c r="AI3681" i="1"/>
  <c r="Y3681" i="1"/>
  <c r="AI3680" i="1"/>
  <c r="Y3680" i="1"/>
  <c r="AI3679" i="1"/>
  <c r="Y3679" i="1"/>
  <c r="AI3678" i="1"/>
  <c r="Y3678" i="1"/>
  <c r="AI3677" i="1"/>
  <c r="Y3677" i="1"/>
  <c r="AI3676" i="1"/>
  <c r="Y3676" i="1"/>
  <c r="AI3675" i="1"/>
  <c r="Y3675" i="1"/>
  <c r="AI3674" i="1"/>
  <c r="Y3674" i="1"/>
  <c r="AI3673" i="1"/>
  <c r="Y3673" i="1"/>
  <c r="AI3672" i="1"/>
  <c r="Y3672" i="1"/>
  <c r="AI3671" i="1"/>
  <c r="Y3671" i="1"/>
  <c r="AI3670" i="1"/>
  <c r="Y3670" i="1"/>
  <c r="AI3669" i="1"/>
  <c r="Y3669" i="1"/>
  <c r="AI3668" i="1"/>
  <c r="Y3668" i="1"/>
  <c r="AI3667" i="1"/>
  <c r="Y3667" i="1"/>
  <c r="AI3666" i="1"/>
  <c r="Y3666" i="1"/>
  <c r="AI3665" i="1"/>
  <c r="Y3665" i="1"/>
  <c r="AI3664" i="1"/>
  <c r="Y3664" i="1"/>
  <c r="AI3663" i="1"/>
  <c r="Y3663" i="1"/>
  <c r="AI3662" i="1"/>
  <c r="Y3662" i="1"/>
  <c r="AI3661" i="1"/>
  <c r="Y3661" i="1"/>
  <c r="AI3660" i="1"/>
  <c r="Y3660" i="1"/>
  <c r="AI3659" i="1"/>
  <c r="Y3659" i="1"/>
  <c r="AI3658" i="1"/>
  <c r="Y3658" i="1"/>
  <c r="AI3657" i="1"/>
  <c r="Y3657" i="1"/>
  <c r="AI3656" i="1"/>
  <c r="Y3656" i="1"/>
  <c r="AI3655" i="1"/>
  <c r="Y3655" i="1"/>
  <c r="AI3654" i="1"/>
  <c r="Y3654" i="1"/>
  <c r="AI3653" i="1"/>
  <c r="Y3653" i="1"/>
  <c r="AI3652" i="1"/>
  <c r="Y3652" i="1"/>
  <c r="AI3651" i="1"/>
  <c r="Y3651" i="1"/>
  <c r="AI3650" i="1"/>
  <c r="Y3650" i="1"/>
  <c r="AI3649" i="1"/>
  <c r="Y3649" i="1"/>
  <c r="AI3648" i="1"/>
  <c r="Y3648" i="1"/>
  <c r="AI3647" i="1"/>
  <c r="Y3647" i="1"/>
  <c r="AI3646" i="1"/>
  <c r="Y3646" i="1"/>
  <c r="AI3645" i="1"/>
  <c r="Y3645" i="1"/>
  <c r="AI3644" i="1"/>
  <c r="Y3644" i="1"/>
  <c r="AI3643" i="1"/>
  <c r="Y3643" i="1"/>
  <c r="AI3642" i="1"/>
  <c r="Y3642" i="1"/>
  <c r="AI3641" i="1"/>
  <c r="Y3641" i="1"/>
  <c r="AI3640" i="1"/>
  <c r="Y3640" i="1"/>
  <c r="AI3639" i="1"/>
  <c r="Y3639" i="1"/>
  <c r="AI3638" i="1"/>
  <c r="Y3638" i="1"/>
  <c r="AI3637" i="1"/>
  <c r="Y3637" i="1"/>
  <c r="AI3636" i="1"/>
  <c r="Y3636" i="1"/>
  <c r="AI3635" i="1"/>
  <c r="Y3635" i="1"/>
  <c r="AI3634" i="1"/>
  <c r="Y3634" i="1"/>
  <c r="AI3633" i="1"/>
  <c r="Y3633" i="1"/>
  <c r="AI3632" i="1"/>
  <c r="Y3632" i="1"/>
  <c r="AI3631" i="1"/>
  <c r="Y3631" i="1"/>
  <c r="AI3630" i="1"/>
  <c r="Y3630" i="1"/>
  <c r="AI3629" i="1"/>
  <c r="Y3629" i="1"/>
  <c r="AI3628" i="1"/>
  <c r="Y3628" i="1"/>
  <c r="AI3627" i="1"/>
  <c r="Y3627" i="1"/>
  <c r="AI3626" i="1"/>
  <c r="Y3626" i="1"/>
  <c r="AI3625" i="1"/>
  <c r="Y3625" i="1"/>
  <c r="AI3624" i="1"/>
  <c r="Y3624" i="1"/>
  <c r="AI3623" i="1"/>
  <c r="Y3623" i="1"/>
  <c r="AI3622" i="1"/>
  <c r="Y3622" i="1"/>
  <c r="AI3621" i="1"/>
  <c r="Y3621" i="1"/>
  <c r="AI3620" i="1"/>
  <c r="Y3620" i="1"/>
  <c r="AI3619" i="1"/>
  <c r="Y3619" i="1"/>
  <c r="AI3618" i="1"/>
  <c r="Y3618" i="1"/>
  <c r="AI3617" i="1"/>
  <c r="Y3617" i="1"/>
  <c r="AI3616" i="1"/>
  <c r="Y3616" i="1"/>
  <c r="AI3615" i="1"/>
  <c r="Y3615" i="1"/>
  <c r="AI3614" i="1"/>
  <c r="Y3614" i="1"/>
  <c r="AI3613" i="1"/>
  <c r="Y3613" i="1"/>
  <c r="AI3612" i="1"/>
  <c r="Y3612" i="1"/>
  <c r="AI3611" i="1"/>
  <c r="Y3611" i="1"/>
  <c r="AI3610" i="1"/>
  <c r="Y3610" i="1"/>
  <c r="AI3609" i="1"/>
  <c r="Y3609" i="1"/>
  <c r="AI3608" i="1"/>
  <c r="Y3608" i="1"/>
  <c r="AI3607" i="1"/>
  <c r="Y3607" i="1"/>
  <c r="AI3606" i="1"/>
  <c r="Y3606" i="1"/>
  <c r="AI3605" i="1"/>
  <c r="Y3605" i="1"/>
  <c r="AI3604" i="1"/>
  <c r="Y3604" i="1"/>
  <c r="AI3603" i="1"/>
  <c r="Y3603" i="1"/>
  <c r="AI3602" i="1"/>
  <c r="Y3602" i="1"/>
  <c r="AI3601" i="1"/>
  <c r="Y3601" i="1"/>
  <c r="AI3600" i="1"/>
  <c r="Y3600" i="1"/>
  <c r="AI3599" i="1"/>
  <c r="Y3599" i="1"/>
  <c r="AI3598" i="1"/>
  <c r="Y3598" i="1"/>
  <c r="AI3597" i="1"/>
  <c r="Y3597" i="1"/>
  <c r="AI3596" i="1"/>
  <c r="Y3596" i="1"/>
  <c r="AI3595" i="1"/>
  <c r="Y3595" i="1"/>
  <c r="AI3594" i="1"/>
  <c r="Y3594" i="1"/>
  <c r="AI3593" i="1"/>
  <c r="Y3593" i="1"/>
  <c r="AI3592" i="1"/>
  <c r="Y3592" i="1"/>
  <c r="AI3591" i="1"/>
  <c r="Y3591" i="1"/>
  <c r="AI3590" i="1"/>
  <c r="Y3590" i="1"/>
  <c r="AI3589" i="1"/>
  <c r="Y3589" i="1"/>
  <c r="AI3588" i="1"/>
  <c r="Y3588" i="1"/>
  <c r="AI3587" i="1"/>
  <c r="Y3587" i="1"/>
  <c r="AI3586" i="1"/>
  <c r="Y3586" i="1"/>
  <c r="AI3585" i="1"/>
  <c r="Y3585" i="1"/>
  <c r="AI3584" i="1"/>
  <c r="Y3584" i="1"/>
  <c r="AI3583" i="1"/>
  <c r="Y3583" i="1"/>
  <c r="AI3582" i="1"/>
  <c r="Y3582" i="1"/>
  <c r="AI3581" i="1"/>
  <c r="Y3581" i="1"/>
  <c r="AI3580" i="1"/>
  <c r="Y3580" i="1"/>
  <c r="AI3579" i="1"/>
  <c r="Y3579" i="1"/>
  <c r="AI3578" i="1"/>
  <c r="Y3578" i="1"/>
  <c r="AI3577" i="1"/>
  <c r="Y3577" i="1"/>
  <c r="AI3576" i="1"/>
  <c r="Y3576" i="1"/>
  <c r="AI3575" i="1"/>
  <c r="Y3575" i="1"/>
  <c r="AI3574" i="1"/>
  <c r="Y3574" i="1"/>
  <c r="AI3573" i="1"/>
  <c r="Y3573" i="1"/>
  <c r="AI3572" i="1"/>
  <c r="Y3572" i="1"/>
  <c r="AI3571" i="1"/>
  <c r="Y3571" i="1"/>
  <c r="AI3570" i="1"/>
  <c r="Y3570" i="1"/>
  <c r="AI3569" i="1"/>
  <c r="Y3569" i="1"/>
  <c r="AI3568" i="1"/>
  <c r="Y3568" i="1"/>
  <c r="AI3567" i="1"/>
  <c r="Y3567" i="1"/>
  <c r="AI3566" i="1"/>
  <c r="Y3566" i="1"/>
  <c r="AI3565" i="1"/>
  <c r="Y3565" i="1"/>
  <c r="AI3564" i="1"/>
  <c r="Y3564" i="1"/>
  <c r="AI3563" i="1"/>
  <c r="Y3563" i="1"/>
  <c r="AI3562" i="1"/>
  <c r="Y3562" i="1"/>
  <c r="AI3561" i="1"/>
  <c r="Y3561" i="1"/>
  <c r="AI3560" i="1"/>
  <c r="Y3560" i="1"/>
  <c r="AI3559" i="1"/>
  <c r="Y3559" i="1"/>
  <c r="AI3558" i="1"/>
  <c r="Y3558" i="1"/>
  <c r="AI3557" i="1"/>
  <c r="Y3557" i="1"/>
  <c r="AI3556" i="1"/>
  <c r="Y3556" i="1"/>
  <c r="AI3555" i="1"/>
  <c r="Y3555" i="1"/>
  <c r="AI3554" i="1"/>
  <c r="Y3554" i="1"/>
  <c r="AI3553" i="1"/>
  <c r="Y3553" i="1"/>
  <c r="AI3552" i="1"/>
  <c r="Y3552" i="1"/>
  <c r="AI3551" i="1"/>
  <c r="Y3551" i="1"/>
  <c r="AI3550" i="1"/>
  <c r="Y3550" i="1"/>
  <c r="AI3549" i="1"/>
  <c r="Y3549" i="1"/>
  <c r="AI3548" i="1"/>
  <c r="Y3548" i="1"/>
  <c r="AI3547" i="1"/>
  <c r="Y3547" i="1"/>
  <c r="AI3546" i="1"/>
  <c r="Y3546" i="1"/>
  <c r="AI3545" i="1"/>
  <c r="Y3545" i="1"/>
  <c r="AI3544" i="1"/>
  <c r="Y3544" i="1"/>
  <c r="AI3543" i="1"/>
  <c r="Y3543" i="1"/>
  <c r="AI3542" i="1"/>
  <c r="Y3542" i="1"/>
  <c r="AI3541" i="1"/>
  <c r="Y3541" i="1"/>
  <c r="AI3540" i="1"/>
  <c r="Y3540" i="1"/>
  <c r="AI3539" i="1"/>
  <c r="Y3539" i="1"/>
  <c r="AI3538" i="1"/>
  <c r="Y3538" i="1"/>
  <c r="AI3537" i="1"/>
  <c r="Y3537" i="1"/>
  <c r="AI3536" i="1"/>
  <c r="Y3536" i="1"/>
  <c r="AI3535" i="1"/>
  <c r="Y3535" i="1"/>
  <c r="AI3534" i="1"/>
  <c r="Y3534" i="1"/>
  <c r="AI3533" i="1"/>
  <c r="Y3533" i="1"/>
  <c r="AI3532" i="1"/>
  <c r="Y3532" i="1"/>
  <c r="AI3531" i="1"/>
  <c r="Y3531" i="1"/>
  <c r="AI3530" i="1"/>
  <c r="Y3530" i="1"/>
  <c r="AI3529" i="1"/>
  <c r="Y3529" i="1"/>
  <c r="AI3528" i="1"/>
  <c r="Y3528" i="1"/>
  <c r="AI3527" i="1"/>
  <c r="Y3527" i="1"/>
  <c r="AI3526" i="1"/>
  <c r="Y3526" i="1"/>
  <c r="AI3525" i="1"/>
  <c r="Y3525" i="1"/>
  <c r="AI3524" i="1"/>
  <c r="Y3524" i="1"/>
  <c r="AI3523" i="1"/>
  <c r="Y3523" i="1"/>
  <c r="AI3522" i="1"/>
  <c r="Y3522" i="1"/>
  <c r="AI3521" i="1"/>
  <c r="Y3521" i="1"/>
  <c r="AI3520" i="1"/>
  <c r="Y3520" i="1"/>
  <c r="AI3519" i="1"/>
  <c r="Y3519" i="1"/>
  <c r="AI3518" i="1"/>
  <c r="Y3518" i="1"/>
  <c r="AI3517" i="1"/>
  <c r="Y3517" i="1"/>
  <c r="AI3516" i="1"/>
  <c r="Y3516" i="1"/>
  <c r="AI3515" i="1"/>
  <c r="Y3515" i="1"/>
  <c r="AI3514" i="1"/>
  <c r="Y3514" i="1"/>
  <c r="AI3513" i="1"/>
  <c r="Y3513" i="1"/>
  <c r="AI3512" i="1"/>
  <c r="Y3512" i="1"/>
  <c r="AI3511" i="1"/>
  <c r="Y3511" i="1"/>
  <c r="AI3510" i="1"/>
  <c r="Y3510" i="1"/>
  <c r="AI3509" i="1"/>
  <c r="Y3509" i="1"/>
  <c r="AI3508" i="1"/>
  <c r="Y3508" i="1"/>
  <c r="AI3507" i="1"/>
  <c r="Y3507" i="1"/>
  <c r="AI3506" i="1"/>
  <c r="Y3506" i="1"/>
  <c r="AI3505" i="1"/>
  <c r="Y3505" i="1"/>
  <c r="AI3504" i="1"/>
  <c r="Y3504" i="1"/>
  <c r="AI3503" i="1"/>
  <c r="Y3503" i="1"/>
  <c r="AI3502" i="1"/>
  <c r="Y3502" i="1"/>
  <c r="AI3501" i="1"/>
  <c r="Y3501" i="1"/>
  <c r="AI3500" i="1"/>
  <c r="Y3500" i="1"/>
  <c r="AI3499" i="1"/>
  <c r="Y3499" i="1"/>
  <c r="AI3498" i="1"/>
  <c r="Y3498" i="1"/>
  <c r="AI3497" i="1"/>
  <c r="Y3497" i="1"/>
  <c r="AI3496" i="1"/>
  <c r="Y3496" i="1"/>
  <c r="AI3495" i="1"/>
  <c r="Y3495" i="1"/>
  <c r="AI3494" i="1"/>
  <c r="Y3494" i="1"/>
  <c r="AI3493" i="1"/>
  <c r="Y3493" i="1"/>
  <c r="AI3492" i="1"/>
  <c r="Y3492" i="1"/>
  <c r="AI3491" i="1"/>
  <c r="Y3491" i="1"/>
  <c r="AI3490" i="1"/>
  <c r="Y3490" i="1"/>
  <c r="AI3489" i="1"/>
  <c r="Y3489" i="1"/>
  <c r="AI3488" i="1"/>
  <c r="Y3488" i="1"/>
  <c r="AI3487" i="1"/>
  <c r="Y3487" i="1"/>
  <c r="AI3486" i="1"/>
  <c r="Y3486" i="1"/>
  <c r="AI3485" i="1"/>
  <c r="Y3485" i="1"/>
  <c r="AI3484" i="1"/>
  <c r="Y3484" i="1"/>
  <c r="AI3483" i="1"/>
  <c r="Y3483" i="1"/>
  <c r="AI3482" i="1"/>
  <c r="Y3482" i="1"/>
  <c r="AI3481" i="1"/>
  <c r="Y3481" i="1"/>
  <c r="AI3480" i="1"/>
  <c r="Y3480" i="1"/>
  <c r="AI3479" i="1"/>
  <c r="Y3479" i="1"/>
  <c r="AI3478" i="1"/>
  <c r="Y3478" i="1"/>
  <c r="AI3477" i="1"/>
  <c r="Y3477" i="1"/>
  <c r="AI3476" i="1"/>
  <c r="Y3476" i="1"/>
  <c r="AI3475" i="1"/>
  <c r="Y3475" i="1"/>
  <c r="AI3474" i="1"/>
  <c r="Y3474" i="1"/>
  <c r="AI3473" i="1"/>
  <c r="Y3473" i="1"/>
  <c r="AI3472" i="1"/>
  <c r="Y3472" i="1"/>
  <c r="AI3471" i="1"/>
  <c r="Y3471" i="1"/>
  <c r="AI3470" i="1"/>
  <c r="Y3470" i="1"/>
  <c r="AI3469" i="1"/>
  <c r="Y3469" i="1"/>
  <c r="AI3468" i="1"/>
  <c r="Y3468" i="1"/>
  <c r="AI3467" i="1"/>
  <c r="Y3467" i="1"/>
  <c r="AI3466" i="1"/>
  <c r="Y3466" i="1"/>
  <c r="AI3465" i="1"/>
  <c r="Y3465" i="1"/>
  <c r="AI3464" i="1"/>
  <c r="Y3464" i="1"/>
  <c r="AI3463" i="1"/>
  <c r="Y3463" i="1"/>
  <c r="AI3462" i="1"/>
  <c r="Y3462" i="1"/>
  <c r="AI3461" i="1"/>
  <c r="Y3461" i="1"/>
  <c r="AI3460" i="1"/>
  <c r="Y3460" i="1"/>
  <c r="AI3459" i="1"/>
  <c r="Y3459" i="1"/>
  <c r="AI3458" i="1"/>
  <c r="Y3458" i="1"/>
  <c r="AI3457" i="1"/>
  <c r="Y3457" i="1"/>
  <c r="AI3456" i="1"/>
  <c r="Y3456" i="1"/>
  <c r="AI3455" i="1"/>
  <c r="Y3455" i="1"/>
  <c r="AI3454" i="1"/>
  <c r="Y3454" i="1"/>
  <c r="AI3453" i="1"/>
  <c r="Y3453" i="1"/>
  <c r="AI3452" i="1"/>
  <c r="Y3452" i="1"/>
  <c r="AI3451" i="1"/>
  <c r="Y3451" i="1"/>
  <c r="AI3450" i="1"/>
  <c r="Y3450" i="1"/>
  <c r="AI3449" i="1"/>
  <c r="Y3449" i="1"/>
  <c r="AI3448" i="1"/>
  <c r="Y3448" i="1"/>
  <c r="AI3447" i="1"/>
  <c r="Y3447" i="1"/>
  <c r="AI3446" i="1"/>
  <c r="Y3446" i="1"/>
  <c r="AI3445" i="1"/>
  <c r="Y3445" i="1"/>
  <c r="AI3444" i="1"/>
  <c r="Y3444" i="1"/>
  <c r="AI3443" i="1"/>
  <c r="Y3443" i="1"/>
  <c r="AI3442" i="1"/>
  <c r="Y3442" i="1"/>
  <c r="AI3441" i="1"/>
  <c r="Y3441" i="1"/>
  <c r="AI3440" i="1"/>
  <c r="Y3440" i="1"/>
  <c r="AI3439" i="1"/>
  <c r="Y3439" i="1"/>
  <c r="AI3438" i="1"/>
  <c r="Y3438" i="1"/>
  <c r="AI3437" i="1"/>
  <c r="Y3437" i="1"/>
  <c r="AI3436" i="1"/>
  <c r="Y3436" i="1"/>
  <c r="AI3435" i="1"/>
  <c r="Y3435" i="1"/>
  <c r="AI3434" i="1"/>
  <c r="Y3434" i="1"/>
  <c r="AI3433" i="1"/>
  <c r="Y3433" i="1"/>
  <c r="AI3432" i="1"/>
  <c r="Y3432" i="1"/>
  <c r="AI3431" i="1"/>
  <c r="Y3431" i="1"/>
  <c r="AI3430" i="1"/>
  <c r="Y3430" i="1"/>
  <c r="AI3429" i="1"/>
  <c r="Y3429" i="1"/>
  <c r="AI3428" i="1"/>
  <c r="Y3428" i="1"/>
  <c r="AI3427" i="1"/>
  <c r="Y3427" i="1"/>
  <c r="AI3426" i="1"/>
  <c r="Y3426" i="1"/>
  <c r="AI3425" i="1"/>
  <c r="Y3425" i="1"/>
  <c r="AI3424" i="1"/>
  <c r="Y3424" i="1"/>
  <c r="AI3423" i="1"/>
  <c r="Y3423" i="1"/>
  <c r="AI3422" i="1"/>
  <c r="Y3422" i="1"/>
  <c r="AI3421" i="1"/>
  <c r="Y3421" i="1"/>
  <c r="AI3420" i="1"/>
  <c r="Y3420" i="1"/>
  <c r="AI3419" i="1"/>
  <c r="Y3419" i="1"/>
  <c r="AI3418" i="1"/>
  <c r="Y3418" i="1"/>
  <c r="AI3417" i="1"/>
  <c r="Y3417" i="1"/>
  <c r="AI3416" i="1"/>
  <c r="Y3416" i="1"/>
  <c r="AI3415" i="1"/>
  <c r="Y3415" i="1"/>
  <c r="AI3414" i="1"/>
  <c r="Y3414" i="1"/>
  <c r="AI3413" i="1"/>
  <c r="Y3413" i="1"/>
  <c r="AI3412" i="1"/>
  <c r="Y3412" i="1"/>
  <c r="AI3411" i="1"/>
  <c r="Y3411" i="1"/>
  <c r="AI3410" i="1"/>
  <c r="Y3410" i="1"/>
  <c r="AI3409" i="1"/>
  <c r="Y3409" i="1"/>
  <c r="AI3408" i="1"/>
  <c r="Y3408" i="1"/>
  <c r="AI3407" i="1"/>
  <c r="Y3407" i="1"/>
  <c r="AI3406" i="1"/>
  <c r="Y3406" i="1"/>
  <c r="AI3405" i="1"/>
  <c r="Y3405" i="1"/>
  <c r="AI3404" i="1"/>
  <c r="Y3404" i="1"/>
  <c r="AI3403" i="1"/>
  <c r="Y3403" i="1"/>
  <c r="AI3402" i="1"/>
  <c r="Y3402" i="1"/>
  <c r="AI3401" i="1"/>
  <c r="Y3401" i="1"/>
  <c r="AI3400" i="1"/>
  <c r="Y3400" i="1"/>
  <c r="AI3399" i="1"/>
  <c r="Y3399" i="1"/>
  <c r="AI3398" i="1"/>
  <c r="Y3398" i="1"/>
  <c r="AI3397" i="1"/>
  <c r="Y3397" i="1"/>
  <c r="AI3396" i="1"/>
  <c r="Y3396" i="1"/>
  <c r="AI3395" i="1"/>
  <c r="Y3395" i="1"/>
  <c r="AI3394" i="1"/>
  <c r="Y3394" i="1"/>
  <c r="AI3393" i="1"/>
  <c r="Y3393" i="1"/>
  <c r="AI3392" i="1"/>
  <c r="Y3392" i="1"/>
  <c r="AI3391" i="1"/>
  <c r="Y3391" i="1"/>
  <c r="AI3390" i="1"/>
  <c r="Y3390" i="1"/>
  <c r="AI3389" i="1"/>
  <c r="Y3389" i="1"/>
  <c r="AI3388" i="1"/>
  <c r="Y3388" i="1"/>
  <c r="AI3387" i="1"/>
  <c r="Y3387" i="1"/>
  <c r="AI3386" i="1"/>
  <c r="Y3386" i="1"/>
  <c r="AI3385" i="1"/>
  <c r="Y3385" i="1"/>
  <c r="AI3384" i="1"/>
  <c r="Y3384" i="1"/>
  <c r="AI3383" i="1"/>
  <c r="Y3383" i="1"/>
  <c r="AI3382" i="1"/>
  <c r="Y3382" i="1"/>
  <c r="AI3381" i="1"/>
  <c r="Y3381" i="1"/>
  <c r="AI3380" i="1"/>
  <c r="Y3380" i="1"/>
  <c r="AI3379" i="1"/>
  <c r="Y3379" i="1"/>
  <c r="AI3378" i="1"/>
  <c r="Y3378" i="1"/>
  <c r="AI3377" i="1"/>
  <c r="Y3377" i="1"/>
  <c r="AI3376" i="1"/>
  <c r="Y3376" i="1"/>
  <c r="AI3375" i="1"/>
  <c r="Y3375" i="1"/>
  <c r="AI3374" i="1"/>
  <c r="Y3374" i="1"/>
  <c r="AI3373" i="1"/>
  <c r="Y3373" i="1"/>
  <c r="AI3372" i="1"/>
  <c r="Y3372" i="1"/>
  <c r="AI3371" i="1"/>
  <c r="Y3371" i="1"/>
  <c r="AI3370" i="1"/>
  <c r="Y3370" i="1"/>
  <c r="AI3369" i="1"/>
  <c r="Y3369" i="1"/>
  <c r="AI3368" i="1"/>
  <c r="Y3368" i="1"/>
  <c r="AI3367" i="1"/>
  <c r="Y3367" i="1"/>
  <c r="AI3366" i="1"/>
  <c r="Y3366" i="1"/>
  <c r="AI3365" i="1"/>
  <c r="Y3365" i="1"/>
  <c r="AI3364" i="1"/>
  <c r="Y3364" i="1"/>
  <c r="AI3363" i="1"/>
  <c r="Y3363" i="1"/>
  <c r="AI3362" i="1"/>
  <c r="Y3362" i="1"/>
  <c r="AI3361" i="1"/>
  <c r="Y3361" i="1"/>
  <c r="AI3360" i="1"/>
  <c r="Y3360" i="1"/>
  <c r="AI3359" i="1"/>
  <c r="Y3359" i="1"/>
  <c r="AI3358" i="1"/>
  <c r="Y3358" i="1"/>
  <c r="AI3357" i="1"/>
  <c r="Y3357" i="1"/>
  <c r="AI3356" i="1"/>
  <c r="Y3356" i="1"/>
  <c r="AI3355" i="1"/>
  <c r="Y3355" i="1"/>
  <c r="AI3354" i="1"/>
  <c r="Y3354" i="1"/>
  <c r="AI3353" i="1"/>
  <c r="Y3353" i="1"/>
  <c r="AI3352" i="1"/>
  <c r="Y3352" i="1"/>
  <c r="AI3351" i="1"/>
  <c r="Y3351" i="1"/>
  <c r="AI3350" i="1"/>
  <c r="Y3350" i="1"/>
  <c r="AI3349" i="1"/>
  <c r="Y3349" i="1"/>
  <c r="AI3348" i="1"/>
  <c r="Y3348" i="1"/>
  <c r="AI3347" i="1"/>
  <c r="Y3347" i="1"/>
  <c r="AI3346" i="1"/>
  <c r="Y3346" i="1"/>
  <c r="AI3345" i="1"/>
  <c r="Y3345" i="1"/>
  <c r="AI3344" i="1"/>
  <c r="Y3344" i="1"/>
  <c r="AI3343" i="1"/>
  <c r="Y3343" i="1"/>
  <c r="AI3342" i="1"/>
  <c r="Y3342" i="1"/>
  <c r="AI3341" i="1"/>
  <c r="Y3341" i="1"/>
  <c r="AI3340" i="1"/>
  <c r="Y3340" i="1"/>
  <c r="AI3339" i="1"/>
  <c r="Y3339" i="1"/>
  <c r="AI3338" i="1"/>
  <c r="Y3338" i="1"/>
  <c r="AI3337" i="1"/>
  <c r="Y3337" i="1"/>
  <c r="AI3336" i="1"/>
  <c r="Y3336" i="1"/>
  <c r="AI3335" i="1"/>
  <c r="Y3335" i="1"/>
  <c r="AI3334" i="1"/>
  <c r="Y3334" i="1"/>
  <c r="AI3333" i="1"/>
  <c r="Y3333" i="1"/>
  <c r="AI3332" i="1"/>
  <c r="Y3332" i="1"/>
  <c r="AI3331" i="1"/>
  <c r="Y3331" i="1"/>
  <c r="AI3330" i="1"/>
  <c r="Y3330" i="1"/>
  <c r="AI3329" i="1"/>
  <c r="Y3329" i="1"/>
  <c r="AI3328" i="1"/>
  <c r="Y3328" i="1"/>
  <c r="AI3327" i="1"/>
  <c r="Y3327" i="1"/>
  <c r="AI3326" i="1"/>
  <c r="Y3326" i="1"/>
  <c r="AI3325" i="1"/>
  <c r="Y3325" i="1"/>
  <c r="AI3324" i="1"/>
  <c r="Y3324" i="1"/>
  <c r="AI3323" i="1"/>
  <c r="Y3323" i="1"/>
  <c r="AI3322" i="1"/>
  <c r="Y3322" i="1"/>
  <c r="AI3321" i="1"/>
  <c r="Y3321" i="1"/>
  <c r="AI3320" i="1"/>
  <c r="Y3320" i="1"/>
  <c r="AI3319" i="1"/>
  <c r="Y3319" i="1"/>
  <c r="AI3318" i="1"/>
  <c r="Y3318" i="1"/>
  <c r="AI3317" i="1"/>
  <c r="Y3317" i="1"/>
  <c r="AI3316" i="1"/>
  <c r="Y3316" i="1"/>
  <c r="AI3315" i="1"/>
  <c r="Y3315" i="1"/>
  <c r="AI3314" i="1"/>
  <c r="Y3314" i="1"/>
  <c r="AI3313" i="1"/>
  <c r="Y3313" i="1"/>
  <c r="AI3312" i="1"/>
  <c r="Y3312" i="1"/>
  <c r="AI3311" i="1"/>
  <c r="Y3311" i="1"/>
  <c r="AI3310" i="1"/>
  <c r="Y3310" i="1"/>
  <c r="AI3309" i="1"/>
  <c r="Y3309" i="1"/>
  <c r="AI3308" i="1"/>
  <c r="Y3308" i="1"/>
  <c r="AI3307" i="1"/>
  <c r="Y3307" i="1"/>
  <c r="AI3306" i="1"/>
  <c r="Y3306" i="1"/>
  <c r="AI3305" i="1"/>
  <c r="Y3305" i="1"/>
  <c r="AI3304" i="1"/>
  <c r="Y3304" i="1"/>
  <c r="AI3303" i="1"/>
  <c r="Y3303" i="1"/>
  <c r="AI3302" i="1"/>
  <c r="Y3302" i="1"/>
  <c r="AI3301" i="1"/>
  <c r="Y3301" i="1"/>
  <c r="AI3300" i="1"/>
  <c r="Y3300" i="1"/>
  <c r="AI3299" i="1"/>
  <c r="Y3299" i="1"/>
  <c r="AI3298" i="1"/>
  <c r="Y3298" i="1"/>
  <c r="AI3297" i="1"/>
  <c r="Y3297" i="1"/>
  <c r="AI3296" i="1"/>
  <c r="Y3296" i="1"/>
  <c r="AI3295" i="1"/>
  <c r="Y3295" i="1"/>
  <c r="AI3294" i="1"/>
  <c r="Y3294" i="1"/>
  <c r="AI3293" i="1"/>
  <c r="Y3293" i="1"/>
  <c r="AI3292" i="1"/>
  <c r="Y3292" i="1"/>
  <c r="AI3291" i="1"/>
  <c r="Y3291" i="1"/>
  <c r="AI3290" i="1"/>
  <c r="Y3290" i="1"/>
  <c r="AI3289" i="1"/>
  <c r="Y3289" i="1"/>
  <c r="AI3288" i="1"/>
  <c r="Y3288" i="1"/>
  <c r="AI3287" i="1"/>
  <c r="Y3287" i="1"/>
  <c r="AI3286" i="1"/>
  <c r="Y3286" i="1"/>
  <c r="AI3285" i="1"/>
  <c r="Y3285" i="1"/>
  <c r="AI3284" i="1"/>
  <c r="Y3284" i="1"/>
  <c r="AI3283" i="1"/>
  <c r="Y3283" i="1"/>
  <c r="AI3282" i="1"/>
  <c r="Y3282" i="1"/>
  <c r="AI3281" i="1"/>
  <c r="Y3281" i="1"/>
  <c r="AI3280" i="1"/>
  <c r="Y3280" i="1"/>
  <c r="AI3279" i="1"/>
  <c r="Y3279" i="1"/>
  <c r="AI3278" i="1"/>
  <c r="Y3278" i="1"/>
  <c r="AI3277" i="1"/>
  <c r="Y3277" i="1"/>
  <c r="AI3276" i="1"/>
  <c r="Y3276" i="1"/>
  <c r="AI3275" i="1"/>
  <c r="Y3275" i="1"/>
  <c r="AI3274" i="1"/>
  <c r="Y3274" i="1"/>
  <c r="AI3273" i="1"/>
  <c r="Y3273" i="1"/>
  <c r="AI3272" i="1"/>
  <c r="Y3272" i="1"/>
  <c r="AI3271" i="1"/>
  <c r="Y3271" i="1"/>
  <c r="AI3270" i="1"/>
  <c r="Y3270" i="1"/>
  <c r="AI3269" i="1"/>
  <c r="Y3269" i="1"/>
  <c r="AI3268" i="1"/>
  <c r="Y3268" i="1"/>
  <c r="AI3267" i="1"/>
  <c r="Y3267" i="1"/>
  <c r="AI3266" i="1"/>
  <c r="Y3266" i="1"/>
  <c r="AI3265" i="1"/>
  <c r="Y3265" i="1"/>
  <c r="AI3264" i="1"/>
  <c r="Y3264" i="1"/>
  <c r="AI3263" i="1"/>
  <c r="Y3263" i="1"/>
  <c r="AI3262" i="1"/>
  <c r="Y3262" i="1"/>
  <c r="AI3261" i="1"/>
  <c r="Y3261" i="1"/>
  <c r="AI3260" i="1"/>
  <c r="Y3260" i="1"/>
  <c r="AI3259" i="1"/>
  <c r="Y3259" i="1"/>
  <c r="AI3258" i="1"/>
  <c r="Y3258" i="1"/>
  <c r="AI3257" i="1"/>
  <c r="Y3257" i="1"/>
  <c r="AI3256" i="1"/>
  <c r="Y3256" i="1"/>
  <c r="AI3255" i="1"/>
  <c r="Y3255" i="1"/>
  <c r="AI3254" i="1"/>
  <c r="Y3254" i="1"/>
  <c r="AI3253" i="1"/>
  <c r="Y3253" i="1"/>
  <c r="AI3252" i="1"/>
  <c r="Y3252" i="1"/>
  <c r="AI3251" i="1"/>
  <c r="Y3251" i="1"/>
  <c r="AI3250" i="1"/>
  <c r="Y3250" i="1"/>
  <c r="AI3249" i="1"/>
  <c r="Y3249" i="1"/>
  <c r="AI3248" i="1"/>
  <c r="Y3248" i="1"/>
  <c r="AI3247" i="1"/>
  <c r="Y3247" i="1"/>
  <c r="AI3246" i="1"/>
  <c r="Y3246" i="1"/>
  <c r="AI3245" i="1"/>
  <c r="Y3245" i="1"/>
  <c r="AI3244" i="1"/>
  <c r="Y3244" i="1"/>
  <c r="AI3243" i="1"/>
  <c r="Y3243" i="1"/>
  <c r="AI3242" i="1"/>
  <c r="Y3242" i="1"/>
  <c r="AI3241" i="1"/>
  <c r="Y3241" i="1"/>
  <c r="AI3240" i="1"/>
  <c r="Y3240" i="1"/>
  <c r="AI3239" i="1"/>
  <c r="Y3239" i="1"/>
  <c r="AI3238" i="1"/>
  <c r="Y3238" i="1"/>
  <c r="AI3237" i="1"/>
  <c r="Y3237" i="1"/>
  <c r="AI3236" i="1"/>
  <c r="Y3236" i="1"/>
  <c r="AI3235" i="1"/>
  <c r="Y3235" i="1"/>
  <c r="AI3234" i="1"/>
  <c r="Y3234" i="1"/>
  <c r="AI3233" i="1"/>
  <c r="Y3233" i="1"/>
  <c r="AI3232" i="1"/>
  <c r="Y3232" i="1"/>
  <c r="AI3231" i="1"/>
  <c r="Y3231" i="1"/>
  <c r="AI3230" i="1"/>
  <c r="Y3230" i="1"/>
  <c r="AI3229" i="1"/>
  <c r="Y3229" i="1"/>
  <c r="AI3228" i="1"/>
  <c r="Y3228" i="1"/>
  <c r="AI3227" i="1"/>
  <c r="Y3227" i="1"/>
  <c r="AI3226" i="1"/>
  <c r="Y3226" i="1"/>
  <c r="AI3225" i="1"/>
  <c r="Y3225" i="1"/>
  <c r="AI3224" i="1"/>
  <c r="Y3224" i="1"/>
  <c r="AI3223" i="1"/>
  <c r="Y3223" i="1"/>
  <c r="AI3222" i="1"/>
  <c r="Y3222" i="1"/>
  <c r="AI3221" i="1"/>
  <c r="Y3221" i="1"/>
  <c r="AI3220" i="1"/>
  <c r="Y3220" i="1"/>
  <c r="AI3219" i="1"/>
  <c r="Y3219" i="1"/>
  <c r="AI3218" i="1"/>
  <c r="Y3218" i="1"/>
  <c r="AI3217" i="1"/>
  <c r="Y3217" i="1"/>
  <c r="AI3216" i="1"/>
  <c r="Y3216" i="1"/>
  <c r="AI3215" i="1"/>
  <c r="Y3215" i="1"/>
  <c r="AI3214" i="1"/>
  <c r="Y3214" i="1"/>
  <c r="AI3213" i="1"/>
  <c r="Y3213" i="1"/>
  <c r="AI3212" i="1"/>
  <c r="Y3212" i="1"/>
  <c r="AI3211" i="1"/>
  <c r="Y3211" i="1"/>
  <c r="AI3210" i="1"/>
  <c r="Y3210" i="1"/>
  <c r="AI3209" i="1"/>
  <c r="Y3209" i="1"/>
  <c r="AI3208" i="1"/>
  <c r="Y3208" i="1"/>
  <c r="AI3207" i="1"/>
  <c r="Y3207" i="1"/>
  <c r="AI3206" i="1"/>
  <c r="Y3206" i="1"/>
  <c r="AI3205" i="1"/>
  <c r="Y3205" i="1"/>
  <c r="AI3204" i="1"/>
  <c r="Y3204" i="1"/>
  <c r="AI3203" i="1"/>
  <c r="Y3203" i="1"/>
  <c r="AI3202" i="1"/>
  <c r="Y3202" i="1"/>
  <c r="AI3201" i="1"/>
  <c r="Y3201" i="1"/>
  <c r="AI3200" i="1"/>
  <c r="Y3200" i="1"/>
  <c r="AI3199" i="1"/>
  <c r="Y3199" i="1"/>
  <c r="AI3198" i="1"/>
  <c r="Y3198" i="1"/>
  <c r="AI3197" i="1"/>
  <c r="Y3197" i="1"/>
  <c r="AI3196" i="1"/>
  <c r="Y3196" i="1"/>
  <c r="AI3195" i="1"/>
  <c r="Y3195" i="1"/>
  <c r="AI3194" i="1"/>
  <c r="Y3194" i="1"/>
  <c r="AI3193" i="1"/>
  <c r="Y3193" i="1"/>
  <c r="AI3192" i="1"/>
  <c r="Y3192" i="1"/>
  <c r="AI3191" i="1"/>
  <c r="Y3191" i="1"/>
  <c r="AI3190" i="1"/>
  <c r="Y3190" i="1"/>
  <c r="AI3189" i="1"/>
  <c r="Y3189" i="1"/>
  <c r="AI3188" i="1"/>
  <c r="Y3188" i="1"/>
  <c r="AI3187" i="1"/>
  <c r="Y3187" i="1"/>
  <c r="AI3186" i="1"/>
  <c r="Y3186" i="1"/>
  <c r="AI3185" i="1"/>
  <c r="Y3185" i="1"/>
  <c r="AI3184" i="1"/>
  <c r="Y3184" i="1"/>
  <c r="AI3183" i="1"/>
  <c r="Y3183" i="1"/>
  <c r="AI3182" i="1"/>
  <c r="Y3182" i="1"/>
  <c r="AI3181" i="1"/>
  <c r="Y3181" i="1"/>
  <c r="AI3180" i="1"/>
  <c r="Y3180" i="1"/>
  <c r="AI3179" i="1"/>
  <c r="Y3179" i="1"/>
  <c r="AI3178" i="1"/>
  <c r="Y3178" i="1"/>
  <c r="AI3177" i="1"/>
  <c r="Y3177" i="1"/>
  <c r="AI3176" i="1"/>
  <c r="Y3176" i="1"/>
  <c r="AI3175" i="1"/>
  <c r="Y3175" i="1"/>
  <c r="AI3174" i="1"/>
  <c r="Y3174" i="1"/>
  <c r="AI3173" i="1"/>
  <c r="Y3173" i="1"/>
  <c r="AI3172" i="1"/>
  <c r="Y3172" i="1"/>
  <c r="AI3171" i="1"/>
  <c r="Y3171" i="1"/>
  <c r="AI3170" i="1"/>
  <c r="Y3170" i="1"/>
  <c r="AI3169" i="1"/>
  <c r="Y3169" i="1"/>
  <c r="AI3168" i="1"/>
  <c r="Y3168" i="1"/>
  <c r="AI3167" i="1"/>
  <c r="Y3167" i="1"/>
  <c r="AI3166" i="1"/>
  <c r="Y3166" i="1"/>
  <c r="AI3165" i="1"/>
  <c r="Y3165" i="1"/>
  <c r="AI3164" i="1"/>
  <c r="Y3164" i="1"/>
  <c r="AI3163" i="1"/>
  <c r="Y3163" i="1"/>
  <c r="AI3162" i="1"/>
  <c r="Y3162" i="1"/>
  <c r="AI3161" i="1"/>
  <c r="Y3161" i="1"/>
  <c r="AI3160" i="1"/>
  <c r="Y3160" i="1"/>
  <c r="AI3159" i="1"/>
  <c r="Y3159" i="1"/>
  <c r="AI3158" i="1"/>
  <c r="Y3158" i="1"/>
  <c r="AI3157" i="1"/>
  <c r="Y3157" i="1"/>
  <c r="AI3156" i="1"/>
  <c r="Y3156" i="1"/>
  <c r="AI3155" i="1"/>
  <c r="Y3155" i="1"/>
  <c r="AI3154" i="1"/>
  <c r="Y3154" i="1"/>
  <c r="AI3153" i="1"/>
  <c r="Y3153" i="1"/>
  <c r="AI3152" i="1"/>
  <c r="Y3152" i="1"/>
  <c r="AI3151" i="1"/>
  <c r="Y3151" i="1"/>
  <c r="AI3150" i="1"/>
  <c r="Y3150" i="1"/>
  <c r="AI3149" i="1"/>
  <c r="Y3149" i="1"/>
  <c r="AI3148" i="1"/>
  <c r="Y3148" i="1"/>
  <c r="AI3147" i="1"/>
  <c r="Y3147" i="1"/>
  <c r="AI3146" i="1"/>
  <c r="Y3146" i="1"/>
  <c r="AI3145" i="1"/>
  <c r="Y3145" i="1"/>
  <c r="AI3144" i="1"/>
  <c r="Y3144" i="1"/>
  <c r="AI3143" i="1"/>
  <c r="Y3143" i="1"/>
  <c r="AI3142" i="1"/>
  <c r="Y3142" i="1"/>
  <c r="AI3141" i="1"/>
  <c r="Y3141" i="1"/>
  <c r="AI3140" i="1"/>
  <c r="Y3140" i="1"/>
  <c r="AI3139" i="1"/>
  <c r="Y3139" i="1"/>
  <c r="AI3138" i="1"/>
  <c r="Y3138" i="1"/>
  <c r="AI3137" i="1"/>
  <c r="Y3137" i="1"/>
  <c r="AI3136" i="1"/>
  <c r="Y3136" i="1"/>
  <c r="AI3135" i="1"/>
  <c r="Y3135" i="1"/>
  <c r="AI3134" i="1"/>
  <c r="Y3134" i="1"/>
  <c r="AI3133" i="1"/>
  <c r="Y3133" i="1"/>
  <c r="AI3132" i="1"/>
  <c r="Y3132" i="1"/>
  <c r="AI3131" i="1"/>
  <c r="Y3131" i="1"/>
  <c r="AI3130" i="1"/>
  <c r="Y3130" i="1"/>
  <c r="AI3129" i="1"/>
  <c r="Y3129" i="1"/>
  <c r="AI3128" i="1"/>
  <c r="Y3128" i="1"/>
  <c r="AI3127" i="1"/>
  <c r="Y3127" i="1"/>
  <c r="AI3126" i="1"/>
  <c r="Y3126" i="1"/>
  <c r="AI3125" i="1"/>
  <c r="Y3125" i="1"/>
  <c r="AI3124" i="1"/>
  <c r="Y3124" i="1"/>
  <c r="AI3123" i="1"/>
  <c r="Y3123" i="1"/>
  <c r="AI3122" i="1"/>
  <c r="Y3122" i="1"/>
  <c r="AI3121" i="1"/>
  <c r="Y3121" i="1"/>
  <c r="AI3120" i="1"/>
  <c r="Y3120" i="1"/>
  <c r="AI3119" i="1"/>
  <c r="Y3119" i="1"/>
  <c r="AI3118" i="1"/>
  <c r="Y3118" i="1"/>
  <c r="AI3117" i="1"/>
  <c r="Y3117" i="1"/>
  <c r="AI3116" i="1"/>
  <c r="Y3116" i="1"/>
  <c r="AI3115" i="1"/>
  <c r="Y3115" i="1"/>
  <c r="AI3114" i="1"/>
  <c r="Y3114" i="1"/>
  <c r="AI3113" i="1"/>
  <c r="Y3113" i="1"/>
  <c r="AI3112" i="1"/>
  <c r="Y3112" i="1"/>
  <c r="AI3111" i="1"/>
  <c r="Y3111" i="1"/>
  <c r="AI3110" i="1"/>
  <c r="Y3110" i="1"/>
  <c r="AI3109" i="1"/>
  <c r="Y3109" i="1"/>
  <c r="AI3108" i="1"/>
  <c r="Y3108" i="1"/>
  <c r="AI3107" i="1"/>
  <c r="Y3107" i="1"/>
  <c r="AI3106" i="1"/>
  <c r="Y3106" i="1"/>
  <c r="AI3105" i="1"/>
  <c r="Y3105" i="1"/>
  <c r="AI3104" i="1"/>
  <c r="Y3104" i="1"/>
  <c r="AI3103" i="1"/>
  <c r="Y3103" i="1"/>
  <c r="AI3102" i="1"/>
  <c r="Y3102" i="1"/>
  <c r="AI3101" i="1"/>
  <c r="Y3101" i="1"/>
  <c r="AI3100" i="1"/>
  <c r="Y3100" i="1"/>
  <c r="AI3099" i="1"/>
  <c r="Y3099" i="1"/>
  <c r="AI3098" i="1"/>
  <c r="Y3098" i="1"/>
  <c r="AI3097" i="1"/>
  <c r="Y3097" i="1"/>
  <c r="AI3096" i="1"/>
  <c r="Y3096" i="1"/>
  <c r="AI3095" i="1"/>
  <c r="Y3095" i="1"/>
  <c r="AI3094" i="1"/>
  <c r="Y3094" i="1"/>
  <c r="AI3093" i="1"/>
  <c r="Y3093" i="1"/>
  <c r="AI3092" i="1"/>
  <c r="Y3092" i="1"/>
  <c r="AI3091" i="1"/>
  <c r="Y3091" i="1"/>
  <c r="AI3090" i="1"/>
  <c r="Y3090" i="1"/>
  <c r="AI3089" i="1"/>
  <c r="Y3089" i="1"/>
  <c r="AI3088" i="1"/>
  <c r="Y3088" i="1"/>
  <c r="AI3087" i="1"/>
  <c r="Y3087" i="1"/>
  <c r="AI3086" i="1"/>
  <c r="Y3086" i="1"/>
  <c r="AI3085" i="1"/>
  <c r="Y3085" i="1"/>
  <c r="AI3084" i="1"/>
  <c r="Y3084" i="1"/>
  <c r="AI3083" i="1"/>
  <c r="Y3083" i="1"/>
  <c r="AI3082" i="1"/>
  <c r="Y3082" i="1"/>
  <c r="AI3081" i="1"/>
  <c r="Y3081" i="1"/>
  <c r="AI3080" i="1"/>
  <c r="Y3080" i="1"/>
  <c r="AI3079" i="1"/>
  <c r="Y3079" i="1"/>
  <c r="AI3078" i="1"/>
  <c r="Y3078" i="1"/>
  <c r="AI3077" i="1"/>
  <c r="Y3077" i="1"/>
  <c r="AI3076" i="1"/>
  <c r="Y3076" i="1"/>
  <c r="AI3075" i="1"/>
  <c r="Y3075" i="1"/>
  <c r="AI3074" i="1"/>
  <c r="Y3074" i="1"/>
  <c r="AI3073" i="1"/>
  <c r="Y3073" i="1"/>
  <c r="AI3072" i="1"/>
  <c r="Y3072" i="1"/>
  <c r="AI3071" i="1"/>
  <c r="Y3071" i="1"/>
  <c r="AI3070" i="1"/>
  <c r="Y3070" i="1"/>
  <c r="AI3069" i="1"/>
  <c r="Y3069" i="1"/>
  <c r="AI3068" i="1"/>
  <c r="Y3068" i="1"/>
  <c r="AI3067" i="1"/>
  <c r="Y3067" i="1"/>
  <c r="AI3066" i="1"/>
  <c r="Y3066" i="1"/>
  <c r="AI3065" i="1"/>
  <c r="Y3065" i="1"/>
  <c r="AI3064" i="1"/>
  <c r="Y3064" i="1"/>
  <c r="AI3063" i="1"/>
  <c r="Y3063" i="1"/>
  <c r="AI3062" i="1"/>
  <c r="Y3062" i="1"/>
  <c r="AI3061" i="1"/>
  <c r="Y3061" i="1"/>
  <c r="AI3060" i="1"/>
  <c r="Y3060" i="1"/>
  <c r="AI3059" i="1"/>
  <c r="Y3059" i="1"/>
  <c r="AI3058" i="1"/>
  <c r="Y3058" i="1"/>
  <c r="AI3057" i="1"/>
  <c r="Y3057" i="1"/>
  <c r="AI3056" i="1"/>
  <c r="Y3056" i="1"/>
  <c r="AI3055" i="1"/>
  <c r="Y3055" i="1"/>
  <c r="AI3054" i="1"/>
  <c r="Y3054" i="1"/>
  <c r="AI3053" i="1"/>
  <c r="Y3053" i="1"/>
  <c r="AI3052" i="1"/>
  <c r="Y3052" i="1"/>
  <c r="AI3051" i="1"/>
  <c r="Y3051" i="1"/>
  <c r="AI3050" i="1"/>
  <c r="Y3050" i="1"/>
  <c r="AI3049" i="1"/>
  <c r="Y3049" i="1"/>
  <c r="AI3048" i="1"/>
  <c r="Y3048" i="1"/>
  <c r="AI3047" i="1"/>
  <c r="Y3047" i="1"/>
  <c r="AI3046" i="1"/>
  <c r="Y3046" i="1"/>
  <c r="AI3045" i="1"/>
  <c r="Y3045" i="1"/>
  <c r="AI3044" i="1"/>
  <c r="Y3044" i="1"/>
  <c r="AI3043" i="1"/>
  <c r="Y3043" i="1"/>
  <c r="AI3042" i="1"/>
  <c r="Y3042" i="1"/>
  <c r="AI3041" i="1"/>
  <c r="Y3041" i="1"/>
  <c r="AI3040" i="1"/>
  <c r="Y3040" i="1"/>
  <c r="AI3039" i="1"/>
  <c r="Y3039" i="1"/>
  <c r="AI3038" i="1"/>
  <c r="Y3038" i="1"/>
  <c r="AI3037" i="1"/>
  <c r="Y3037" i="1"/>
  <c r="AI3036" i="1"/>
  <c r="Y3036" i="1"/>
  <c r="AI3035" i="1"/>
  <c r="Y3035" i="1"/>
  <c r="AI3034" i="1"/>
  <c r="Y3034" i="1"/>
  <c r="AI3033" i="1"/>
  <c r="Y3033" i="1"/>
  <c r="AI3032" i="1"/>
  <c r="Y3032" i="1"/>
  <c r="AI3031" i="1"/>
  <c r="Y3031" i="1"/>
  <c r="AI3030" i="1"/>
  <c r="Y3030" i="1"/>
  <c r="AI3029" i="1"/>
  <c r="Y3029" i="1"/>
  <c r="AI3028" i="1"/>
  <c r="Y3028" i="1"/>
  <c r="AI3027" i="1"/>
  <c r="Y3027" i="1"/>
  <c r="AI3026" i="1"/>
  <c r="Y3026" i="1"/>
  <c r="AI3025" i="1"/>
  <c r="Y3025" i="1"/>
  <c r="AI3024" i="1"/>
  <c r="Y3024" i="1"/>
  <c r="AI3023" i="1"/>
  <c r="Y3023" i="1"/>
  <c r="AI3022" i="1"/>
  <c r="Y3022" i="1"/>
  <c r="AI3021" i="1"/>
  <c r="Y3021" i="1"/>
  <c r="AI3020" i="1"/>
  <c r="Y3020" i="1"/>
  <c r="AI3019" i="1"/>
  <c r="Y3019" i="1"/>
  <c r="AI3018" i="1"/>
  <c r="Y3018" i="1"/>
  <c r="AI3017" i="1"/>
  <c r="Y3017" i="1"/>
  <c r="AI3016" i="1"/>
  <c r="Y3016" i="1"/>
  <c r="AI3015" i="1"/>
  <c r="Y3015" i="1"/>
  <c r="AI3014" i="1"/>
  <c r="Y3014" i="1"/>
  <c r="AI3013" i="1"/>
  <c r="Y3013" i="1"/>
  <c r="AI3012" i="1"/>
  <c r="Y3012" i="1"/>
  <c r="AI3011" i="1"/>
  <c r="Y3011" i="1"/>
  <c r="AI3010" i="1"/>
  <c r="Y3010" i="1"/>
  <c r="AI3009" i="1"/>
  <c r="Y3009" i="1"/>
  <c r="AI3008" i="1"/>
  <c r="Y3008" i="1"/>
  <c r="AI3007" i="1"/>
  <c r="Y3007" i="1"/>
  <c r="AI3006" i="1"/>
  <c r="Y3006" i="1"/>
  <c r="AI3005" i="1"/>
  <c r="Y3005" i="1"/>
  <c r="AI3004" i="1"/>
  <c r="Y3004" i="1"/>
  <c r="AI3003" i="1"/>
  <c r="Y3003" i="1"/>
  <c r="AI3002" i="1"/>
  <c r="Y3002" i="1"/>
  <c r="AI3001" i="1"/>
  <c r="Y3001" i="1"/>
  <c r="Y2276" i="1"/>
  <c r="X2276" i="1"/>
  <c r="Y2275" i="1"/>
  <c r="Y2274" i="1"/>
  <c r="X2274" i="1"/>
  <c r="Y2273" i="1"/>
  <c r="X2273" i="1"/>
  <c r="Y2272" i="1"/>
  <c r="X2272" i="1"/>
  <c r="Y2271" i="1"/>
  <c r="X2271" i="1"/>
  <c r="Y2270" i="1"/>
  <c r="X2270" i="1"/>
  <c r="Y2269" i="1"/>
  <c r="X2269" i="1"/>
  <c r="Y2268" i="1"/>
  <c r="X2268" i="1"/>
  <c r="Y2267" i="1"/>
  <c r="X2267" i="1"/>
  <c r="Y2266" i="1"/>
  <c r="X2266" i="1"/>
  <c r="Y2265" i="1"/>
  <c r="X2265" i="1"/>
  <c r="Y2264" i="1"/>
  <c r="X2264" i="1"/>
  <c r="Y2263" i="1"/>
  <c r="X2263" i="1"/>
  <c r="Y2262" i="1"/>
  <c r="X2262" i="1"/>
  <c r="Y2261" i="1"/>
  <c r="X2261" i="1"/>
  <c r="Y2260" i="1"/>
  <c r="X2260" i="1"/>
  <c r="Y2259" i="1"/>
  <c r="X2259" i="1"/>
  <c r="Y2258" i="1"/>
  <c r="X2258" i="1"/>
  <c r="Y2257" i="1"/>
  <c r="X2257" i="1"/>
  <c r="Y2256" i="1"/>
  <c r="X2256" i="1"/>
  <c r="Y2255" i="1"/>
  <c r="X2255" i="1"/>
  <c r="Y2254" i="1"/>
  <c r="X2254" i="1"/>
  <c r="Y2253" i="1"/>
  <c r="X2253" i="1"/>
  <c r="Y2252" i="1"/>
  <c r="X2252" i="1"/>
  <c r="Y2251" i="1"/>
  <c r="X2251" i="1"/>
  <c r="Y2250" i="1"/>
  <c r="X2250" i="1"/>
  <c r="Y2249" i="1"/>
  <c r="X2249" i="1"/>
  <c r="Y2248" i="1"/>
  <c r="X2248" i="1"/>
  <c r="Y2247" i="1"/>
  <c r="X2247" i="1"/>
  <c r="Y2246" i="1"/>
  <c r="X2246" i="1"/>
  <c r="Y2245" i="1"/>
  <c r="X2245" i="1"/>
  <c r="Y2244" i="1"/>
  <c r="X2244" i="1"/>
  <c r="Y2243" i="1"/>
  <c r="X2243" i="1"/>
  <c r="Y2242" i="1"/>
  <c r="X2242" i="1"/>
  <c r="Y2241" i="1"/>
  <c r="X2241" i="1"/>
  <c r="Y2240" i="1"/>
  <c r="X2240" i="1"/>
  <c r="Y2239" i="1"/>
  <c r="X2239" i="1"/>
  <c r="Y2238" i="1"/>
  <c r="X2238" i="1"/>
  <c r="Y2237" i="1"/>
  <c r="X2237" i="1"/>
  <c r="Y2236" i="1"/>
  <c r="X2236" i="1"/>
  <c r="Y2235" i="1"/>
  <c r="X2235" i="1"/>
  <c r="Y2234" i="1"/>
  <c r="X2234" i="1"/>
  <c r="Y2233" i="1"/>
  <c r="X2233" i="1"/>
  <c r="Y2232" i="1"/>
  <c r="X2232" i="1"/>
  <c r="Y2231" i="1"/>
  <c r="X2231" i="1"/>
  <c r="Y2230" i="1"/>
  <c r="X2230" i="1"/>
  <c r="Y2229" i="1"/>
  <c r="X2229" i="1"/>
  <c r="Y2228" i="1"/>
  <c r="X2228" i="1"/>
  <c r="Y2227" i="1"/>
  <c r="X2227" i="1"/>
  <c r="Y2226" i="1"/>
  <c r="X2226" i="1"/>
  <c r="Y2225" i="1"/>
  <c r="X2225" i="1"/>
  <c r="Y2224" i="1"/>
  <c r="X2224" i="1"/>
  <c r="Y2223" i="1"/>
  <c r="X2223" i="1"/>
  <c r="Y2222" i="1"/>
  <c r="X2222" i="1"/>
  <c r="Y2221" i="1"/>
  <c r="X2221" i="1"/>
  <c r="Y2220" i="1"/>
  <c r="X2220" i="1"/>
  <c r="Y2219" i="1"/>
  <c r="X2219" i="1"/>
  <c r="Y2218" i="1"/>
  <c r="X2218" i="1"/>
  <c r="Y2217" i="1"/>
  <c r="X2217" i="1"/>
  <c r="Y2216" i="1"/>
  <c r="X2216" i="1"/>
  <c r="Y2215" i="1"/>
  <c r="X2215" i="1"/>
  <c r="Y2214" i="1"/>
  <c r="X2214" i="1"/>
  <c r="Y2213" i="1"/>
  <c r="X2213" i="1"/>
  <c r="Y2212" i="1"/>
  <c r="X2212" i="1"/>
  <c r="Y2211" i="1"/>
  <c r="X2211" i="1"/>
  <c r="Y2210" i="1"/>
  <c r="X2210" i="1"/>
  <c r="Y2209" i="1"/>
  <c r="X2209" i="1"/>
  <c r="Y2208" i="1"/>
  <c r="X2208" i="1"/>
  <c r="Y2207" i="1"/>
  <c r="X2207" i="1"/>
  <c r="Y2206" i="1"/>
  <c r="X2206" i="1"/>
  <c r="Y2205" i="1"/>
  <c r="X2205" i="1"/>
  <c r="Y2204" i="1"/>
  <c r="X2204" i="1"/>
  <c r="Y2203" i="1"/>
  <c r="X2203" i="1"/>
  <c r="Y2202" i="1"/>
  <c r="X2202" i="1"/>
  <c r="Y2201" i="1"/>
  <c r="X2201" i="1"/>
  <c r="Y2200" i="1"/>
  <c r="X2200" i="1"/>
  <c r="Y2199" i="1"/>
  <c r="X2199" i="1"/>
  <c r="Y2198" i="1"/>
  <c r="X2198" i="1"/>
  <c r="Y2197" i="1"/>
  <c r="X2197" i="1"/>
  <c r="Y2196" i="1"/>
  <c r="X2196" i="1"/>
  <c r="Y2195" i="1"/>
  <c r="X2195" i="1"/>
  <c r="Y2194" i="1"/>
  <c r="X2194" i="1"/>
  <c r="Y2193" i="1"/>
  <c r="X2193" i="1"/>
  <c r="Y2192" i="1"/>
  <c r="X2192" i="1"/>
  <c r="Y2191" i="1"/>
  <c r="X2191" i="1"/>
  <c r="Y2190" i="1"/>
  <c r="X2190" i="1"/>
  <c r="Y2189" i="1"/>
  <c r="X2189" i="1"/>
  <c r="Y2188" i="1"/>
  <c r="X2188" i="1"/>
  <c r="Y2187" i="1"/>
  <c r="X2187" i="1"/>
  <c r="Y2186" i="1"/>
  <c r="X2186" i="1"/>
  <c r="Y2185" i="1"/>
  <c r="X2185" i="1"/>
  <c r="Y2184" i="1"/>
  <c r="X2184" i="1"/>
  <c r="Y2183" i="1"/>
  <c r="X2183" i="1"/>
  <c r="Y2182" i="1"/>
  <c r="X2182" i="1"/>
  <c r="Y2181" i="1"/>
  <c r="X2181" i="1"/>
  <c r="Y2180" i="1"/>
  <c r="X2180" i="1"/>
  <c r="Y2179" i="1"/>
  <c r="X2179" i="1"/>
  <c r="Y2178" i="1"/>
  <c r="X2178" i="1"/>
  <c r="Y2177" i="1"/>
  <c r="X2177" i="1"/>
  <c r="Y2176" i="1"/>
  <c r="X2176" i="1"/>
  <c r="Y2175" i="1"/>
  <c r="X2175" i="1"/>
  <c r="Y2174" i="1"/>
  <c r="X2174" i="1"/>
  <c r="Y2173" i="1"/>
  <c r="X2173" i="1"/>
  <c r="Y2172" i="1"/>
  <c r="X2172" i="1"/>
  <c r="Y2171" i="1"/>
  <c r="X2171" i="1"/>
  <c r="Y2170" i="1"/>
  <c r="X2170" i="1"/>
  <c r="Y2169" i="1"/>
  <c r="X2169" i="1"/>
  <c r="Y2168" i="1"/>
  <c r="X2168" i="1"/>
  <c r="Y2167" i="1"/>
  <c r="X2167" i="1"/>
  <c r="Y2166" i="1"/>
  <c r="X2166" i="1"/>
  <c r="Y2165" i="1"/>
  <c r="X2165" i="1"/>
  <c r="Y2164" i="1"/>
  <c r="X2164" i="1"/>
  <c r="Y2163" i="1"/>
  <c r="X2163" i="1"/>
  <c r="Y2162" i="1"/>
  <c r="X2162" i="1"/>
  <c r="Y2161" i="1"/>
  <c r="X2161" i="1"/>
  <c r="Y2160" i="1"/>
  <c r="X2160" i="1"/>
  <c r="Y2159" i="1"/>
  <c r="X2159" i="1"/>
  <c r="Y2158" i="1"/>
  <c r="X2158" i="1"/>
  <c r="Y2157" i="1"/>
  <c r="X2157" i="1"/>
  <c r="Y2156" i="1"/>
  <c r="X2156" i="1"/>
  <c r="Y2155" i="1"/>
  <c r="X2155" i="1"/>
  <c r="Y2154" i="1"/>
  <c r="X2154" i="1"/>
  <c r="Y2153" i="1"/>
  <c r="X2153" i="1"/>
  <c r="Y2152" i="1"/>
  <c r="X2152" i="1"/>
  <c r="Y2151" i="1"/>
  <c r="X2151" i="1"/>
  <c r="Y2150" i="1"/>
  <c r="X2150" i="1"/>
  <c r="Y2149" i="1"/>
  <c r="X2149" i="1"/>
  <c r="Y2148" i="1"/>
  <c r="X2148" i="1"/>
  <c r="Y2147" i="1"/>
  <c r="X2147" i="1"/>
  <c r="Y2146" i="1"/>
  <c r="X2146" i="1"/>
  <c r="Y2145" i="1"/>
  <c r="X2145" i="1"/>
  <c r="Y2144" i="1"/>
  <c r="X2144" i="1"/>
  <c r="Y2143" i="1"/>
  <c r="X2143" i="1"/>
  <c r="Y2142" i="1"/>
  <c r="X2142" i="1"/>
  <c r="Y2141" i="1"/>
  <c r="X2141" i="1"/>
  <c r="Y2140" i="1"/>
  <c r="X2140" i="1"/>
  <c r="Y2139" i="1"/>
  <c r="X2139" i="1"/>
  <c r="Y2138" i="1"/>
  <c r="X2138" i="1"/>
  <c r="Y2137" i="1"/>
  <c r="X2137" i="1"/>
  <c r="Y2136" i="1"/>
  <c r="X2136" i="1"/>
  <c r="Y2135" i="1"/>
  <c r="X2135" i="1"/>
  <c r="Y2134" i="1"/>
  <c r="X2134" i="1"/>
  <c r="Y2133" i="1"/>
  <c r="X2133" i="1"/>
  <c r="Y2132" i="1"/>
  <c r="X2132" i="1"/>
  <c r="Y2131" i="1"/>
  <c r="X2131" i="1"/>
  <c r="Y2130" i="1"/>
  <c r="X2130" i="1"/>
  <c r="Y2129" i="1"/>
  <c r="X2129" i="1"/>
  <c r="Y2128" i="1"/>
  <c r="X2128" i="1"/>
  <c r="Y2127" i="1"/>
  <c r="X2127" i="1"/>
  <c r="Y2126" i="1"/>
  <c r="X2126" i="1"/>
  <c r="Y2125" i="1"/>
  <c r="X2125" i="1"/>
  <c r="Y2124" i="1"/>
  <c r="X2124" i="1"/>
  <c r="Y2123" i="1"/>
  <c r="X2123" i="1"/>
  <c r="Y2122" i="1"/>
  <c r="X2122" i="1"/>
  <c r="Y2121" i="1"/>
  <c r="X2121" i="1"/>
  <c r="Y2120" i="1"/>
  <c r="X2120" i="1"/>
  <c r="Y2119" i="1"/>
  <c r="X2119" i="1"/>
  <c r="Y2118" i="1"/>
  <c r="X2118" i="1"/>
  <c r="Y2117" i="1"/>
  <c r="X2117" i="1"/>
  <c r="Y2116" i="1"/>
  <c r="X2116" i="1"/>
  <c r="Y2115" i="1"/>
  <c r="X2115" i="1"/>
  <c r="Y2114" i="1"/>
  <c r="X2114" i="1"/>
  <c r="Y2113" i="1"/>
  <c r="X2113" i="1"/>
  <c r="Y2112" i="1"/>
  <c r="X2112" i="1"/>
  <c r="Y2111" i="1"/>
  <c r="X2111" i="1"/>
  <c r="Y2110" i="1"/>
  <c r="X2110" i="1"/>
  <c r="Y2109" i="1"/>
  <c r="X2109" i="1"/>
  <c r="Y2108" i="1"/>
  <c r="X2108" i="1"/>
  <c r="Y2107" i="1"/>
  <c r="X2107" i="1"/>
  <c r="Y2106" i="1"/>
  <c r="X2106" i="1"/>
  <c r="Y2105" i="1"/>
  <c r="X2105" i="1"/>
  <c r="Y2104" i="1"/>
  <c r="X2104" i="1"/>
  <c r="Y2103" i="1"/>
  <c r="X2103" i="1"/>
  <c r="Y2102" i="1"/>
  <c r="X2102" i="1"/>
  <c r="Y2101" i="1"/>
  <c r="X2101" i="1"/>
  <c r="Y2100" i="1"/>
  <c r="X2100" i="1"/>
  <c r="Y2099" i="1"/>
  <c r="X2099" i="1"/>
  <c r="Y2098" i="1"/>
  <c r="X2098" i="1"/>
  <c r="Y2097" i="1"/>
  <c r="X2097" i="1"/>
  <c r="Y2096" i="1"/>
  <c r="X2096" i="1"/>
  <c r="Y2095" i="1"/>
  <c r="X2095" i="1"/>
  <c r="Y2094" i="1"/>
  <c r="X2094" i="1"/>
  <c r="Y2093" i="1"/>
  <c r="X2093" i="1"/>
  <c r="Y2092" i="1"/>
  <c r="X2092" i="1"/>
  <c r="Y2091" i="1"/>
  <c r="X2091" i="1"/>
  <c r="Y2090" i="1"/>
  <c r="X2090" i="1"/>
  <c r="Y2089" i="1"/>
  <c r="X2089" i="1"/>
  <c r="Y2088" i="1"/>
  <c r="X2088" i="1"/>
  <c r="Y2087" i="1"/>
  <c r="X2087" i="1"/>
  <c r="Y2086" i="1"/>
  <c r="X2086" i="1"/>
  <c r="Y2085" i="1"/>
  <c r="X2085" i="1"/>
  <c r="Y2084" i="1"/>
  <c r="X2084" i="1"/>
  <c r="Y2083" i="1"/>
  <c r="X2083" i="1"/>
  <c r="Y2082" i="1"/>
  <c r="X2082" i="1"/>
  <c r="Y2081" i="1"/>
  <c r="X2081" i="1"/>
  <c r="Y2080" i="1"/>
  <c r="X2080" i="1"/>
  <c r="Y2079" i="1"/>
  <c r="X2079" i="1"/>
  <c r="Y2078" i="1"/>
  <c r="X2078" i="1"/>
  <c r="Y2077" i="1"/>
  <c r="X2077" i="1"/>
  <c r="Y2076" i="1"/>
  <c r="X2076" i="1"/>
  <c r="Y2075" i="1"/>
  <c r="X2075" i="1"/>
  <c r="Y2074" i="1"/>
  <c r="X2074" i="1"/>
  <c r="Y2073" i="1"/>
  <c r="X2073" i="1"/>
  <c r="Y2072" i="1"/>
  <c r="X2072" i="1"/>
  <c r="Y2071" i="1"/>
  <c r="X2071" i="1"/>
  <c r="Y2070" i="1"/>
  <c r="X2070" i="1"/>
  <c r="Y2069" i="1"/>
  <c r="X2069" i="1"/>
  <c r="Y2068" i="1"/>
  <c r="X2068" i="1"/>
  <c r="Y2067" i="1"/>
  <c r="X2067" i="1"/>
  <c r="Y2066" i="1"/>
  <c r="X2066" i="1"/>
  <c r="Y2065" i="1"/>
  <c r="X2065" i="1"/>
  <c r="Y2064" i="1"/>
  <c r="X2064" i="1"/>
  <c r="Y2063" i="1"/>
  <c r="X2063" i="1"/>
  <c r="Y2062" i="1"/>
  <c r="X2062" i="1"/>
  <c r="Y2061" i="1"/>
  <c r="X2061" i="1"/>
  <c r="Y2060" i="1"/>
  <c r="X2060" i="1"/>
  <c r="Y2059" i="1"/>
  <c r="X2059" i="1"/>
  <c r="Y2058" i="1"/>
  <c r="X2058" i="1"/>
  <c r="Y2057" i="1"/>
  <c r="X2057" i="1"/>
  <c r="Y2056" i="1"/>
  <c r="X2056" i="1"/>
  <c r="Y2055" i="1"/>
  <c r="X2055" i="1"/>
  <c r="Y2054" i="1"/>
  <c r="X2054" i="1"/>
  <c r="Y2053" i="1"/>
  <c r="X2053" i="1"/>
  <c r="Y2052" i="1"/>
  <c r="X2052" i="1"/>
  <c r="Y2051" i="1"/>
  <c r="X2051" i="1"/>
  <c r="Y2050" i="1"/>
  <c r="X2050" i="1"/>
  <c r="Y2049" i="1"/>
  <c r="X2049" i="1"/>
  <c r="Y2048" i="1"/>
  <c r="X2048" i="1"/>
  <c r="Y2047" i="1"/>
  <c r="X2047" i="1"/>
  <c r="Y2046" i="1"/>
  <c r="X2046" i="1"/>
  <c r="Y2045" i="1"/>
  <c r="X2045" i="1"/>
  <c r="Y2044" i="1"/>
  <c r="X2044" i="1"/>
  <c r="Y2043" i="1"/>
  <c r="X2043" i="1"/>
  <c r="Y2042" i="1"/>
  <c r="X2042" i="1"/>
  <c r="Y2041" i="1"/>
  <c r="X2041" i="1"/>
  <c r="Y2040" i="1"/>
  <c r="X2040" i="1"/>
  <c r="Y2039" i="1"/>
  <c r="X2039" i="1"/>
  <c r="Y2038" i="1"/>
  <c r="X2038" i="1"/>
  <c r="Y2037" i="1"/>
  <c r="X2037" i="1"/>
  <c r="Y2036" i="1"/>
  <c r="X2036" i="1"/>
  <c r="Y2035" i="1"/>
  <c r="X2035" i="1"/>
  <c r="Y2034" i="1"/>
  <c r="X2034" i="1"/>
  <c r="Y2033" i="1"/>
  <c r="X2033" i="1"/>
  <c r="Y2032" i="1"/>
  <c r="X2032" i="1"/>
  <c r="Y2031" i="1"/>
  <c r="X2031" i="1"/>
  <c r="Y2030" i="1"/>
  <c r="X2030" i="1"/>
  <c r="Y2029" i="1"/>
  <c r="X2029" i="1"/>
  <c r="Y2028" i="1"/>
  <c r="X2028" i="1"/>
  <c r="Y2027" i="1"/>
  <c r="X2027" i="1"/>
  <c r="Y2026" i="1"/>
  <c r="X2026" i="1"/>
  <c r="Y2025" i="1"/>
  <c r="X2025" i="1"/>
  <c r="Y2024" i="1"/>
  <c r="X2024" i="1"/>
  <c r="Y2023" i="1"/>
  <c r="X2023" i="1"/>
  <c r="Y2022" i="1"/>
  <c r="X2022" i="1"/>
  <c r="Y2021" i="1"/>
  <c r="X2021" i="1"/>
  <c r="Y2020" i="1"/>
  <c r="X2020" i="1"/>
  <c r="Y2019" i="1"/>
  <c r="X2019" i="1"/>
  <c r="Y2018" i="1"/>
  <c r="X2018" i="1"/>
  <c r="Y2017" i="1"/>
  <c r="X2017" i="1"/>
  <c r="Y2016" i="1"/>
  <c r="X2016" i="1"/>
  <c r="Y2015" i="1"/>
  <c r="X2015" i="1"/>
  <c r="Y2014" i="1"/>
  <c r="X2014" i="1"/>
  <c r="Y2013" i="1"/>
  <c r="X2013" i="1"/>
  <c r="Y2012" i="1"/>
  <c r="X2012" i="1"/>
  <c r="Y2011" i="1"/>
  <c r="X2011" i="1"/>
  <c r="Y2010" i="1"/>
  <c r="X2010" i="1"/>
  <c r="Y2009" i="1"/>
  <c r="X2009" i="1"/>
  <c r="Y2008" i="1"/>
  <c r="X2008" i="1"/>
  <c r="Y2007" i="1"/>
  <c r="X2007" i="1"/>
  <c r="Y2006" i="1"/>
  <c r="X2006" i="1"/>
  <c r="Y2005" i="1"/>
  <c r="X2005" i="1"/>
  <c r="Y2004" i="1"/>
  <c r="X2004" i="1"/>
  <c r="Y2003" i="1"/>
  <c r="X2003" i="1"/>
  <c r="Y2002" i="1"/>
  <c r="X2002" i="1"/>
  <c r="Y2001" i="1"/>
  <c r="X2001" i="1"/>
  <c r="Y2000" i="1"/>
  <c r="X2000" i="1"/>
  <c r="Y1999" i="1"/>
  <c r="X1999" i="1"/>
  <c r="Y1998" i="1"/>
  <c r="X1998" i="1"/>
  <c r="Y1997" i="1"/>
  <c r="X1997" i="1"/>
  <c r="Y1996" i="1"/>
  <c r="X1996" i="1"/>
  <c r="Y1995" i="1"/>
  <c r="X1995" i="1"/>
  <c r="Y1994" i="1"/>
  <c r="X1994" i="1"/>
  <c r="Y1993" i="1"/>
  <c r="X1993" i="1"/>
  <c r="Y1992" i="1"/>
  <c r="X1992" i="1"/>
  <c r="Y1991" i="1"/>
  <c r="X1991" i="1"/>
  <c r="Y1990" i="1"/>
  <c r="X1990" i="1"/>
  <c r="Y1989" i="1"/>
  <c r="X1989" i="1"/>
  <c r="Y1988" i="1"/>
  <c r="X1988" i="1"/>
  <c r="Y1987" i="1"/>
  <c r="X1987" i="1"/>
  <c r="Y1986" i="1"/>
  <c r="X1986" i="1"/>
  <c r="Y1985" i="1"/>
  <c r="X1985" i="1"/>
  <c r="Y1984" i="1"/>
  <c r="X1984" i="1"/>
  <c r="Y1983" i="1"/>
  <c r="X1983" i="1"/>
  <c r="Y1982" i="1"/>
  <c r="X1982" i="1"/>
  <c r="Y1981" i="1"/>
  <c r="X1981" i="1"/>
  <c r="Y1980" i="1"/>
  <c r="X1980" i="1"/>
  <c r="Y1979" i="1"/>
  <c r="X1979" i="1"/>
  <c r="Y1978" i="1"/>
  <c r="X1978" i="1"/>
  <c r="Y1977" i="1"/>
  <c r="X1977" i="1"/>
  <c r="Y1976" i="1"/>
  <c r="X1976" i="1"/>
  <c r="Y1975" i="1"/>
  <c r="X1975" i="1"/>
  <c r="Y1974" i="1"/>
  <c r="X1974" i="1"/>
  <c r="Y1973" i="1"/>
  <c r="X1973" i="1"/>
  <c r="Y1972" i="1"/>
  <c r="X1972" i="1"/>
  <c r="Y1971" i="1"/>
  <c r="X1971" i="1"/>
  <c r="Y1970" i="1"/>
  <c r="X1970" i="1"/>
  <c r="Y1969" i="1"/>
  <c r="X1969" i="1"/>
  <c r="Y1968" i="1"/>
  <c r="X1968" i="1"/>
  <c r="Y1967" i="1"/>
  <c r="X1967" i="1"/>
  <c r="Y1966" i="1"/>
  <c r="X1966" i="1"/>
  <c r="Y1965" i="1"/>
  <c r="X1965" i="1"/>
  <c r="Y1964" i="1"/>
  <c r="X1964" i="1"/>
  <c r="Y1963" i="1"/>
  <c r="X1963" i="1"/>
  <c r="Y1962" i="1"/>
  <c r="X1962" i="1"/>
  <c r="Y1961" i="1"/>
  <c r="X1961" i="1"/>
  <c r="Y1960" i="1"/>
  <c r="X1960" i="1"/>
  <c r="Y1959" i="1"/>
  <c r="X1959" i="1"/>
  <c r="Y1958" i="1"/>
  <c r="X1958" i="1"/>
  <c r="Y1957" i="1"/>
  <c r="X1957" i="1"/>
  <c r="Y1956" i="1"/>
  <c r="X1956" i="1"/>
  <c r="Y1955" i="1"/>
  <c r="X1955" i="1"/>
  <c r="Y1954" i="1"/>
  <c r="X1954" i="1"/>
  <c r="Y1953" i="1"/>
  <c r="X1953" i="1"/>
  <c r="Y1952" i="1"/>
  <c r="X1952" i="1"/>
  <c r="Y1951" i="1"/>
  <c r="X1951" i="1"/>
  <c r="Y1950" i="1"/>
  <c r="X1950" i="1"/>
  <c r="Y1949" i="1"/>
  <c r="X1949" i="1"/>
  <c r="Y1948" i="1"/>
  <c r="X1948" i="1"/>
  <c r="Y1947" i="1"/>
  <c r="X1947" i="1"/>
  <c r="Y1946" i="1"/>
  <c r="X1946" i="1"/>
  <c r="Y1945" i="1"/>
  <c r="X1945" i="1"/>
  <c r="Y1944" i="1"/>
  <c r="X1944" i="1"/>
  <c r="Y1943" i="1"/>
  <c r="X1943" i="1"/>
  <c r="Y1942" i="1"/>
  <c r="X1942" i="1"/>
  <c r="Y1941" i="1"/>
  <c r="X1941" i="1"/>
  <c r="Y1940" i="1"/>
  <c r="X1940" i="1"/>
  <c r="Y1939" i="1"/>
  <c r="X1939" i="1"/>
  <c r="Y1938" i="1"/>
  <c r="X1938" i="1"/>
  <c r="Y1937" i="1"/>
  <c r="X1937" i="1"/>
  <c r="Y1936" i="1"/>
  <c r="X1936" i="1"/>
  <c r="Y1935" i="1"/>
  <c r="X1935" i="1"/>
  <c r="Y1934" i="1"/>
  <c r="X1934" i="1"/>
  <c r="Y1933" i="1"/>
  <c r="X1933" i="1"/>
  <c r="Y1932" i="1"/>
  <c r="X1932" i="1"/>
  <c r="Y1931" i="1"/>
  <c r="X1931" i="1"/>
  <c r="Y1930" i="1"/>
  <c r="X1930" i="1"/>
  <c r="Y1929" i="1"/>
  <c r="X1929" i="1"/>
  <c r="Y1928" i="1"/>
  <c r="X1928" i="1"/>
  <c r="Y1927" i="1"/>
  <c r="X1927" i="1"/>
  <c r="Y1926" i="1"/>
  <c r="X1926" i="1"/>
  <c r="Y1925" i="1"/>
  <c r="X1925" i="1"/>
  <c r="Y1924" i="1"/>
  <c r="X1924" i="1"/>
  <c r="Y1923" i="1"/>
  <c r="X1923" i="1"/>
  <c r="Y1922" i="1"/>
  <c r="X1922" i="1"/>
  <c r="Y1921" i="1"/>
  <c r="X1921" i="1"/>
  <c r="Y1920" i="1"/>
  <c r="X1920" i="1"/>
  <c r="Y1919" i="1"/>
  <c r="X1919" i="1"/>
  <c r="Y1918" i="1"/>
  <c r="X1918" i="1"/>
  <c r="Y1917" i="1"/>
  <c r="X1917" i="1"/>
  <c r="Y1916" i="1"/>
  <c r="X1916" i="1"/>
  <c r="Y1915" i="1"/>
  <c r="X1915" i="1"/>
  <c r="Y1914" i="1"/>
  <c r="X1914" i="1"/>
  <c r="Y1913" i="1"/>
  <c r="X1913" i="1"/>
  <c r="Y1912" i="1"/>
  <c r="X1912" i="1"/>
  <c r="Y1911" i="1"/>
  <c r="X1911" i="1"/>
  <c r="Y1910" i="1"/>
  <c r="X1910" i="1"/>
  <c r="Y1909" i="1"/>
  <c r="X1909" i="1"/>
  <c r="Y1908" i="1"/>
  <c r="X1908" i="1"/>
  <c r="Y1907" i="1"/>
  <c r="X1907" i="1"/>
  <c r="Y1906" i="1"/>
  <c r="X1906" i="1"/>
  <c r="Y1905" i="1"/>
  <c r="X1905" i="1"/>
  <c r="Y1904" i="1"/>
  <c r="X1904" i="1"/>
  <c r="Y1903" i="1"/>
  <c r="X1903" i="1"/>
  <c r="Y1902" i="1"/>
  <c r="X1902" i="1"/>
  <c r="Y1901" i="1"/>
  <c r="X1901" i="1"/>
  <c r="Y1900" i="1"/>
  <c r="X1900" i="1"/>
  <c r="Y1899" i="1"/>
  <c r="X1899" i="1"/>
  <c r="Y1898" i="1"/>
  <c r="X1898" i="1"/>
  <c r="Y1897" i="1"/>
  <c r="X1897" i="1"/>
  <c r="Y1896" i="1"/>
  <c r="X1896" i="1"/>
  <c r="Y1895" i="1"/>
  <c r="X1895" i="1"/>
  <c r="Y1894" i="1"/>
  <c r="X1894" i="1"/>
  <c r="Y1893" i="1"/>
  <c r="X1893" i="1"/>
  <c r="Y1892" i="1"/>
  <c r="X1892" i="1"/>
  <c r="Y1891" i="1"/>
  <c r="X1891" i="1"/>
  <c r="Y1890" i="1"/>
  <c r="X1890" i="1"/>
  <c r="Y1889" i="1"/>
  <c r="X1889" i="1"/>
  <c r="Y1888" i="1"/>
  <c r="X1888" i="1"/>
  <c r="Y1887" i="1"/>
  <c r="X1887" i="1"/>
  <c r="Y1886" i="1"/>
  <c r="X1886" i="1"/>
  <c r="Y1885" i="1"/>
  <c r="X1885" i="1"/>
  <c r="Y1884" i="1"/>
  <c r="X1884" i="1"/>
  <c r="Y1883" i="1"/>
  <c r="X1883" i="1"/>
  <c r="Y1882" i="1"/>
  <c r="X1882" i="1"/>
  <c r="Y1881" i="1"/>
  <c r="X1881" i="1"/>
  <c r="Y1880" i="1"/>
  <c r="X1880" i="1"/>
  <c r="Y1879" i="1"/>
  <c r="X1879" i="1"/>
  <c r="Y1878" i="1"/>
  <c r="X1878" i="1"/>
  <c r="Y1877" i="1"/>
  <c r="X1877" i="1"/>
  <c r="Y1876" i="1"/>
  <c r="X1876" i="1"/>
  <c r="Y1875" i="1"/>
  <c r="X1875" i="1"/>
  <c r="Y1874" i="1"/>
  <c r="X1874" i="1"/>
  <c r="Y1873" i="1"/>
  <c r="X1873" i="1"/>
  <c r="Y1872" i="1"/>
  <c r="X1872" i="1"/>
  <c r="Y1871" i="1"/>
  <c r="X1871" i="1"/>
  <c r="Y1870" i="1"/>
  <c r="X1870" i="1"/>
  <c r="Y1869" i="1"/>
  <c r="X1869" i="1"/>
  <c r="Y1868" i="1"/>
  <c r="X1868" i="1"/>
  <c r="Y1867" i="1"/>
  <c r="X1867" i="1"/>
  <c r="Y1866" i="1"/>
  <c r="X1866" i="1"/>
  <c r="Y1865" i="1"/>
  <c r="X1865" i="1"/>
  <c r="Y1864" i="1"/>
  <c r="X1864" i="1"/>
  <c r="Y1863" i="1"/>
  <c r="X1863" i="1"/>
  <c r="Y1862" i="1"/>
  <c r="X1862" i="1"/>
  <c r="Y1861" i="1"/>
  <c r="X1861" i="1"/>
  <c r="Y1860" i="1"/>
  <c r="X1860" i="1"/>
  <c r="Y1859" i="1"/>
  <c r="X1859" i="1"/>
  <c r="Y1858" i="1"/>
  <c r="X1858" i="1"/>
  <c r="Y1857" i="1"/>
  <c r="X1857" i="1"/>
  <c r="Y1856" i="1"/>
  <c r="X1856" i="1"/>
  <c r="Y1855" i="1"/>
  <c r="X1855" i="1"/>
  <c r="Y1854" i="1"/>
  <c r="X1854" i="1"/>
  <c r="Y1853" i="1"/>
  <c r="X1853" i="1"/>
  <c r="Y1852" i="1"/>
  <c r="X1852" i="1"/>
  <c r="Y1851" i="1"/>
  <c r="X1851" i="1"/>
  <c r="Y1850" i="1"/>
  <c r="X1850" i="1"/>
  <c r="Y1849" i="1"/>
  <c r="X1849" i="1"/>
  <c r="Y1848" i="1"/>
  <c r="X1848" i="1"/>
  <c r="Y1847" i="1"/>
  <c r="X1847" i="1"/>
  <c r="Y1846" i="1"/>
  <c r="X1846" i="1"/>
  <c r="Y1845" i="1"/>
  <c r="X1845" i="1"/>
  <c r="Y1844" i="1"/>
  <c r="X1844" i="1"/>
  <c r="Y1843" i="1"/>
  <c r="X1843" i="1"/>
  <c r="Y1842" i="1"/>
  <c r="X1842" i="1"/>
  <c r="Y1841" i="1"/>
  <c r="X1841" i="1"/>
  <c r="Y1840" i="1"/>
  <c r="X1840" i="1"/>
  <c r="Y1839" i="1"/>
  <c r="X1839" i="1"/>
  <c r="Y1838" i="1"/>
  <c r="X1838" i="1"/>
  <c r="Y1837" i="1"/>
  <c r="X1837" i="1"/>
  <c r="Y1836" i="1"/>
  <c r="X1836" i="1"/>
  <c r="Y1835" i="1"/>
  <c r="X1835" i="1"/>
  <c r="Y1834" i="1"/>
  <c r="X1834" i="1"/>
  <c r="Y1833" i="1"/>
  <c r="X1833" i="1"/>
  <c r="Y1832" i="1"/>
  <c r="X1832" i="1"/>
  <c r="Y1831" i="1"/>
  <c r="X1831" i="1"/>
  <c r="Y1830" i="1"/>
  <c r="X1830" i="1"/>
  <c r="Y1829" i="1"/>
  <c r="X1829" i="1"/>
  <c r="Y1828" i="1"/>
  <c r="X1828" i="1"/>
  <c r="Y1827" i="1"/>
  <c r="X1827" i="1"/>
  <c r="Y1826" i="1"/>
  <c r="X1826" i="1"/>
  <c r="Y1825" i="1"/>
  <c r="X1825" i="1"/>
  <c r="Y1824" i="1"/>
  <c r="X1824" i="1"/>
  <c r="Y1823" i="1"/>
  <c r="X1823" i="1"/>
  <c r="Y1822" i="1"/>
  <c r="X1822" i="1"/>
  <c r="Y1821" i="1"/>
  <c r="X1821" i="1"/>
  <c r="Y1820" i="1"/>
  <c r="X1820" i="1"/>
  <c r="Y1819" i="1"/>
  <c r="X1819" i="1"/>
  <c r="Y1818" i="1"/>
  <c r="X1818" i="1"/>
  <c r="Y1817" i="1"/>
  <c r="X1817" i="1"/>
  <c r="Y1816" i="1"/>
  <c r="X1816" i="1"/>
  <c r="Y1815" i="1"/>
  <c r="X1815" i="1"/>
  <c r="Y1814" i="1"/>
  <c r="X1814" i="1"/>
  <c r="Y1813" i="1"/>
  <c r="X1813" i="1"/>
  <c r="Y1812" i="1"/>
  <c r="X1812" i="1"/>
  <c r="Y1811" i="1"/>
  <c r="X1811" i="1"/>
  <c r="Y1810" i="1"/>
  <c r="X1810" i="1"/>
  <c r="Y1809" i="1"/>
  <c r="X1809" i="1"/>
  <c r="Y1808" i="1"/>
  <c r="X1808" i="1"/>
  <c r="Y1807" i="1"/>
  <c r="X1807" i="1"/>
  <c r="Y1806" i="1"/>
  <c r="X1806" i="1"/>
  <c r="Y1805" i="1"/>
  <c r="X1805" i="1"/>
  <c r="Y1804" i="1"/>
  <c r="X1804" i="1"/>
  <c r="Y1803" i="1"/>
  <c r="X1803" i="1"/>
  <c r="Y1802" i="1"/>
  <c r="X1802" i="1"/>
  <c r="Y1801" i="1"/>
  <c r="X1801" i="1"/>
  <c r="Y1800" i="1"/>
  <c r="X1800" i="1"/>
  <c r="Y1799" i="1"/>
  <c r="X1799" i="1"/>
  <c r="Y1798" i="1"/>
  <c r="X1798" i="1"/>
  <c r="Y1797" i="1"/>
  <c r="X1797" i="1"/>
  <c r="Y1796" i="1"/>
  <c r="X1796" i="1"/>
  <c r="Y1795" i="1"/>
  <c r="X1795" i="1"/>
  <c r="Y1794" i="1"/>
  <c r="X1794" i="1"/>
  <c r="Y1793" i="1"/>
  <c r="X1793" i="1"/>
  <c r="Y1792" i="1"/>
  <c r="X1792" i="1"/>
  <c r="Y1791" i="1"/>
  <c r="X1791" i="1"/>
  <c r="Y1790" i="1"/>
  <c r="X1790" i="1"/>
  <c r="Y1789" i="1"/>
  <c r="X1789" i="1"/>
  <c r="Y1788" i="1"/>
  <c r="X1788" i="1"/>
  <c r="Y1787" i="1"/>
  <c r="X1787" i="1"/>
  <c r="Y1786" i="1"/>
  <c r="X1786" i="1"/>
  <c r="Y1785" i="1"/>
  <c r="X1785" i="1"/>
  <c r="Y1784" i="1"/>
  <c r="X1784" i="1"/>
  <c r="Y1783" i="1"/>
  <c r="X1783" i="1"/>
  <c r="Y1782" i="1"/>
  <c r="X1782" i="1"/>
  <c r="Y1781" i="1"/>
  <c r="X1781" i="1"/>
  <c r="Y1780" i="1"/>
  <c r="X1780" i="1"/>
  <c r="Y1779" i="1"/>
  <c r="X1779" i="1"/>
  <c r="Y1778" i="1"/>
  <c r="X1778" i="1"/>
  <c r="Y1777" i="1"/>
  <c r="X1777" i="1"/>
  <c r="Y1776" i="1"/>
  <c r="X1776" i="1"/>
  <c r="Y1775" i="1"/>
  <c r="X1775" i="1"/>
  <c r="Y1774" i="1"/>
  <c r="X1774" i="1"/>
  <c r="Y1773" i="1"/>
  <c r="X1773" i="1"/>
  <c r="Y1772" i="1"/>
  <c r="X1772" i="1"/>
  <c r="Y1771" i="1"/>
  <c r="X1771" i="1"/>
  <c r="Y1770" i="1"/>
  <c r="X1770" i="1"/>
  <c r="Y1769" i="1"/>
  <c r="X1769" i="1"/>
  <c r="Y1768" i="1"/>
  <c r="X1768" i="1"/>
  <c r="Y1767" i="1"/>
  <c r="X1767" i="1"/>
  <c r="Y1766" i="1"/>
  <c r="X1766" i="1"/>
  <c r="Y1765" i="1"/>
  <c r="X1765" i="1"/>
  <c r="Y1764" i="1"/>
  <c r="X1764" i="1"/>
  <c r="Y1763" i="1"/>
  <c r="X1763" i="1"/>
  <c r="Y1762" i="1"/>
  <c r="X1762" i="1"/>
  <c r="Y1761" i="1"/>
  <c r="X1761" i="1"/>
  <c r="Y1760" i="1"/>
  <c r="X1760" i="1"/>
  <c r="Y1759" i="1"/>
  <c r="X1759" i="1"/>
  <c r="Y1758" i="1"/>
  <c r="X1758" i="1"/>
  <c r="Y1757" i="1"/>
  <c r="X1757" i="1"/>
  <c r="Y1756" i="1"/>
  <c r="X1756" i="1"/>
  <c r="Y1755" i="1"/>
  <c r="X1755" i="1"/>
  <c r="Y1754" i="1"/>
  <c r="X1754" i="1"/>
  <c r="Y1753" i="1"/>
  <c r="X1753" i="1"/>
  <c r="Y1752" i="1"/>
  <c r="X1752" i="1"/>
  <c r="Y1751" i="1"/>
  <c r="X1751" i="1"/>
  <c r="Y1750" i="1"/>
  <c r="X1750" i="1"/>
  <c r="Y1749" i="1"/>
  <c r="X1749" i="1"/>
  <c r="Y1748" i="1"/>
  <c r="X1748" i="1"/>
  <c r="Y1747" i="1"/>
  <c r="X1747" i="1"/>
  <c r="Y1746" i="1"/>
  <c r="X1746" i="1"/>
  <c r="Y1745" i="1"/>
  <c r="X1745" i="1"/>
  <c r="Y1744" i="1"/>
  <c r="X1744" i="1"/>
  <c r="Y1743" i="1"/>
  <c r="X1743" i="1"/>
  <c r="Y1742" i="1"/>
  <c r="X1742" i="1"/>
  <c r="Y1741" i="1"/>
  <c r="X1741" i="1"/>
  <c r="Y1740" i="1"/>
  <c r="X1740" i="1"/>
  <c r="Y1739" i="1"/>
  <c r="X1739" i="1"/>
  <c r="Y1738" i="1"/>
  <c r="X1738" i="1"/>
  <c r="Y1737" i="1"/>
  <c r="X1737" i="1"/>
  <c r="Y1736" i="1"/>
  <c r="X1736" i="1"/>
  <c r="Y1735" i="1"/>
  <c r="X1735" i="1"/>
  <c r="Y1734" i="1"/>
  <c r="X1734" i="1"/>
  <c r="Y1733" i="1"/>
  <c r="X1733" i="1"/>
  <c r="Y1732" i="1"/>
  <c r="X1732" i="1"/>
  <c r="Y1731" i="1"/>
  <c r="X1731" i="1"/>
  <c r="Y1730" i="1"/>
  <c r="X1730" i="1"/>
  <c r="Y1729" i="1"/>
  <c r="X1729" i="1"/>
  <c r="Y1728" i="1"/>
  <c r="X1728" i="1"/>
  <c r="Y1727" i="1"/>
  <c r="X1727" i="1"/>
  <c r="Y1726" i="1"/>
  <c r="X1726" i="1"/>
  <c r="Y1725" i="1"/>
  <c r="X1725" i="1"/>
  <c r="Y1724" i="1"/>
  <c r="X1724" i="1"/>
  <c r="Y1723" i="1"/>
  <c r="X1723" i="1"/>
  <c r="Y1722" i="1"/>
  <c r="X1722" i="1"/>
  <c r="Y1721" i="1"/>
  <c r="X1721" i="1"/>
  <c r="Y1720" i="1"/>
  <c r="X1720" i="1"/>
  <c r="Y1719" i="1"/>
  <c r="X1719" i="1"/>
  <c r="Y1718" i="1"/>
  <c r="X1718" i="1"/>
  <c r="Y1717" i="1"/>
  <c r="X1717" i="1"/>
  <c r="Y1716" i="1"/>
  <c r="X1716" i="1"/>
  <c r="Y1715" i="1"/>
  <c r="X1715" i="1"/>
  <c r="Y1714" i="1"/>
  <c r="X1714" i="1"/>
  <c r="Y1713" i="1"/>
  <c r="X1713" i="1"/>
  <c r="AH1712" i="1"/>
  <c r="AG1712" i="1"/>
  <c r="AF1712" i="1"/>
  <c r="AE1712" i="1"/>
  <c r="AD1712" i="1"/>
  <c r="AC1712" i="1"/>
  <c r="AB1712" i="1"/>
  <c r="AA1712" i="1"/>
  <c r="Z1712" i="1"/>
  <c r="Y1712" i="1"/>
  <c r="AH1711" i="1"/>
  <c r="AG1711" i="1"/>
  <c r="AF1711" i="1"/>
  <c r="AE1711" i="1"/>
  <c r="AD1711" i="1"/>
  <c r="AC1711" i="1"/>
  <c r="X1710" i="1" s="1"/>
  <c r="AB1711" i="1"/>
  <c r="AA1711" i="1"/>
  <c r="Z1711" i="1"/>
  <c r="Y1711" i="1"/>
  <c r="AH1710" i="1"/>
  <c r="AG1710" i="1"/>
  <c r="AF1710" i="1"/>
  <c r="AE1710" i="1"/>
  <c r="AD1710" i="1"/>
  <c r="AC1710" i="1"/>
  <c r="AB1710" i="1"/>
  <c r="AA1710" i="1"/>
  <c r="Z1710" i="1"/>
  <c r="Y1710" i="1"/>
  <c r="AH1709" i="1"/>
  <c r="AG1709" i="1"/>
  <c r="AF1709" i="1"/>
  <c r="AE1709" i="1"/>
  <c r="AD1709" i="1"/>
  <c r="AC1709" i="1"/>
  <c r="AB1709" i="1"/>
  <c r="X1709" i="1" s="1"/>
  <c r="AA1709" i="1"/>
  <c r="Z1709" i="1"/>
  <c r="Y1709" i="1"/>
  <c r="AH1708" i="1"/>
  <c r="AG1708" i="1"/>
  <c r="AF1708" i="1"/>
  <c r="AE1708" i="1"/>
  <c r="AD1708" i="1"/>
  <c r="AC1708" i="1"/>
  <c r="AB1708" i="1"/>
  <c r="AA1708" i="1"/>
  <c r="Z1708" i="1"/>
  <c r="Y1708" i="1"/>
  <c r="AH1707" i="1"/>
  <c r="AG1707" i="1"/>
  <c r="AF1707" i="1"/>
  <c r="AE1707" i="1"/>
  <c r="AD1707" i="1"/>
  <c r="AC1707" i="1"/>
  <c r="AB1707" i="1"/>
  <c r="X1706" i="1" s="1"/>
  <c r="AA1707" i="1"/>
  <c r="Z1707" i="1"/>
  <c r="Y1707" i="1"/>
  <c r="AH1706" i="1"/>
  <c r="AG1706" i="1"/>
  <c r="AF1706" i="1"/>
  <c r="AE1706" i="1"/>
  <c r="AD1706" i="1"/>
  <c r="AC1706" i="1"/>
  <c r="AB1706" i="1"/>
  <c r="AA1706" i="1"/>
  <c r="Z1706" i="1"/>
  <c r="Y1706" i="1"/>
  <c r="AH1705" i="1"/>
  <c r="AG1705" i="1"/>
  <c r="AF1705" i="1"/>
  <c r="AE1705" i="1"/>
  <c r="AD1705" i="1"/>
  <c r="AC1705" i="1"/>
  <c r="X1705" i="1" s="1"/>
  <c r="AB1705" i="1"/>
  <c r="AA1705" i="1"/>
  <c r="Z1705" i="1"/>
  <c r="Y1705" i="1"/>
  <c r="AH1704" i="1"/>
  <c r="AG1704" i="1"/>
  <c r="AF1704" i="1"/>
  <c r="AE1704" i="1"/>
  <c r="AD1704" i="1"/>
  <c r="AC1704" i="1"/>
  <c r="AB1704" i="1"/>
  <c r="AA1704" i="1"/>
  <c r="Z1704" i="1"/>
  <c r="Y1704" i="1"/>
  <c r="AH1703" i="1"/>
  <c r="AG1703" i="1"/>
  <c r="AF1703" i="1"/>
  <c r="AE1703" i="1"/>
  <c r="AD1703" i="1"/>
  <c r="AC1703" i="1"/>
  <c r="X1702" i="1" s="1"/>
  <c r="AB1703" i="1"/>
  <c r="AA1703" i="1"/>
  <c r="Z1703" i="1"/>
  <c r="Y1703" i="1"/>
  <c r="AH1702" i="1"/>
  <c r="AG1702" i="1"/>
  <c r="AF1702" i="1"/>
  <c r="AE1702" i="1"/>
  <c r="AD1702" i="1"/>
  <c r="AC1702" i="1"/>
  <c r="AB1702" i="1"/>
  <c r="AA1702" i="1"/>
  <c r="Z1702" i="1"/>
  <c r="Y1702" i="1"/>
  <c r="AH1701" i="1"/>
  <c r="AG1701" i="1"/>
  <c r="AF1701" i="1"/>
  <c r="AE1701" i="1"/>
  <c r="AD1701" i="1"/>
  <c r="AC1701" i="1"/>
  <c r="AB1701" i="1"/>
  <c r="X1701" i="1" s="1"/>
  <c r="AA1701" i="1"/>
  <c r="Z1701" i="1"/>
  <c r="Y1701" i="1"/>
  <c r="AH1700" i="1"/>
  <c r="AG1700" i="1"/>
  <c r="AF1700" i="1"/>
  <c r="AE1700" i="1"/>
  <c r="AD1700" i="1"/>
  <c r="AC1700" i="1"/>
  <c r="AB1700" i="1"/>
  <c r="X1699" i="1" s="1"/>
  <c r="AA1700" i="1"/>
  <c r="Z1700" i="1"/>
  <c r="Y1700" i="1"/>
  <c r="AH1699" i="1"/>
  <c r="AG1699" i="1"/>
  <c r="AF1699" i="1"/>
  <c r="AE1699" i="1"/>
  <c r="AD1699" i="1"/>
  <c r="AC1699" i="1"/>
  <c r="AB1699" i="1"/>
  <c r="X1698" i="1" s="1"/>
  <c r="AA1699" i="1"/>
  <c r="Z1699" i="1"/>
  <c r="Y1699" i="1"/>
  <c r="AH1698" i="1"/>
  <c r="AG1698" i="1"/>
  <c r="AF1698" i="1"/>
  <c r="AE1698" i="1"/>
  <c r="AD1698" i="1"/>
  <c r="AC1698" i="1"/>
  <c r="AB1698" i="1"/>
  <c r="AA1698" i="1"/>
  <c r="Z1698" i="1"/>
  <c r="Y1698" i="1"/>
  <c r="AH1697" i="1"/>
  <c r="AG1697" i="1"/>
  <c r="AF1697" i="1"/>
  <c r="AE1697" i="1"/>
  <c r="AD1697" i="1"/>
  <c r="AC1697" i="1"/>
  <c r="X1697" i="1" s="1"/>
  <c r="AB1697" i="1"/>
  <c r="AA1697" i="1"/>
  <c r="Z1697" i="1"/>
  <c r="Y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AH1695" i="1"/>
  <c r="AG1695" i="1"/>
  <c r="AF1695" i="1"/>
  <c r="AE1695" i="1"/>
  <c r="AD1695" i="1"/>
  <c r="AC1695" i="1"/>
  <c r="X1694" i="1" s="1"/>
  <c r="AB1695" i="1"/>
  <c r="AA1695" i="1"/>
  <c r="Z1695" i="1"/>
  <c r="Y1695" i="1"/>
  <c r="AH1694" i="1"/>
  <c r="AG1694" i="1"/>
  <c r="AF1694" i="1"/>
  <c r="AE1694" i="1"/>
  <c r="AD1694" i="1"/>
  <c r="AC1694" i="1"/>
  <c r="AB1694" i="1"/>
  <c r="AA1694" i="1"/>
  <c r="Z1694" i="1"/>
  <c r="Y1694" i="1"/>
  <c r="AH1693" i="1"/>
  <c r="AG1693" i="1"/>
  <c r="AF1693" i="1"/>
  <c r="AE1693" i="1"/>
  <c r="AD1693" i="1"/>
  <c r="AC1693" i="1"/>
  <c r="AB1693" i="1"/>
  <c r="X1693" i="1" s="1"/>
  <c r="AA1693" i="1"/>
  <c r="Z1693" i="1"/>
  <c r="Y1693" i="1"/>
  <c r="AH1692" i="1"/>
  <c r="AG1692" i="1"/>
  <c r="AF1692" i="1"/>
  <c r="AE1692" i="1"/>
  <c r="AD1692" i="1"/>
  <c r="AC1692" i="1"/>
  <c r="AB1692" i="1"/>
  <c r="X1691" i="1" s="1"/>
  <c r="AA1692" i="1"/>
  <c r="Z1692" i="1"/>
  <c r="Y1692" i="1"/>
  <c r="AH1691" i="1"/>
  <c r="AG1691" i="1"/>
  <c r="AF1691" i="1"/>
  <c r="AE1691" i="1"/>
  <c r="AD1691" i="1"/>
  <c r="AC1691" i="1"/>
  <c r="AB1691" i="1"/>
  <c r="X1690" i="1" s="1"/>
  <c r="AA1691" i="1"/>
  <c r="Z1691" i="1"/>
  <c r="Y1691" i="1"/>
  <c r="AH1690" i="1"/>
  <c r="AG1690" i="1"/>
  <c r="AF1690" i="1"/>
  <c r="AE1690" i="1"/>
  <c r="AD1690" i="1"/>
  <c r="AC1690" i="1"/>
  <c r="AB1690" i="1"/>
  <c r="AA1690" i="1"/>
  <c r="Z1690" i="1"/>
  <c r="Y1690" i="1"/>
  <c r="AH1689" i="1"/>
  <c r="AG1689" i="1"/>
  <c r="AF1689" i="1"/>
  <c r="AE1689" i="1"/>
  <c r="AD1689" i="1"/>
  <c r="AC1689" i="1"/>
  <c r="X1689" i="1" s="1"/>
  <c r="AB1689" i="1"/>
  <c r="AA1689" i="1"/>
  <c r="Z1689" i="1"/>
  <c r="Y1689" i="1"/>
  <c r="AH1688" i="1"/>
  <c r="AG1688" i="1"/>
  <c r="AF1688" i="1"/>
  <c r="AE1688" i="1"/>
  <c r="AD1688" i="1"/>
  <c r="AC1688" i="1"/>
  <c r="AB1688" i="1"/>
  <c r="AA1688" i="1"/>
  <c r="Z1688" i="1"/>
  <c r="Y1688" i="1"/>
  <c r="AH1687" i="1"/>
  <c r="AG1687" i="1"/>
  <c r="AF1687" i="1"/>
  <c r="AE1687" i="1"/>
  <c r="AD1687" i="1"/>
  <c r="AC1687" i="1"/>
  <c r="X1686" i="1" s="1"/>
  <c r="AB1687" i="1"/>
  <c r="AA1687" i="1"/>
  <c r="Z1687" i="1"/>
  <c r="Y1687" i="1"/>
  <c r="AH1686" i="1"/>
  <c r="AG1686" i="1"/>
  <c r="AF1686" i="1"/>
  <c r="AE1686" i="1"/>
  <c r="AD1686" i="1"/>
  <c r="AC1686" i="1"/>
  <c r="AB1686" i="1"/>
  <c r="AA1686" i="1"/>
  <c r="Z1686" i="1"/>
  <c r="Y1686" i="1"/>
  <c r="AH1685" i="1"/>
  <c r="AG1685" i="1"/>
  <c r="AF1685" i="1"/>
  <c r="AE1685" i="1"/>
  <c r="AD1685" i="1"/>
  <c r="AC1685" i="1"/>
  <c r="AB1685" i="1"/>
  <c r="X1685" i="1" s="1"/>
  <c r="AA1685" i="1"/>
  <c r="Z1685" i="1"/>
  <c r="Y1685" i="1"/>
  <c r="AH1684" i="1"/>
  <c r="AG1684" i="1"/>
  <c r="AF1684" i="1"/>
  <c r="AE1684" i="1"/>
  <c r="AD1684" i="1"/>
  <c r="AC1684" i="1"/>
  <c r="AB1684" i="1"/>
  <c r="X1683" i="1" s="1"/>
  <c r="AA1684" i="1"/>
  <c r="Z1684" i="1"/>
  <c r="Y1684" i="1"/>
  <c r="X1684" i="1"/>
  <c r="AH1683" i="1"/>
  <c r="AG1683" i="1"/>
  <c r="AF1683" i="1"/>
  <c r="AE1683" i="1"/>
  <c r="AD1683" i="1"/>
  <c r="AC1683" i="1"/>
  <c r="AB1683" i="1"/>
  <c r="X1682" i="1" s="1"/>
  <c r="AA1683" i="1"/>
  <c r="Z1683" i="1"/>
  <c r="Y1683" i="1"/>
  <c r="AH1682" i="1"/>
  <c r="AG1682" i="1"/>
  <c r="AF1682" i="1"/>
  <c r="AE1682" i="1"/>
  <c r="AD1682" i="1"/>
  <c r="AC1682" i="1"/>
  <c r="AB1682" i="1"/>
  <c r="AA1682" i="1"/>
  <c r="Z1682" i="1"/>
  <c r="Y1682" i="1"/>
  <c r="AH1681" i="1"/>
  <c r="AG1681" i="1"/>
  <c r="AF1681" i="1"/>
  <c r="AE1681" i="1"/>
  <c r="AD1681" i="1"/>
  <c r="AC1681" i="1"/>
  <c r="X1681" i="1" s="1"/>
  <c r="AB1681" i="1"/>
  <c r="AA1681" i="1"/>
  <c r="Z1681" i="1"/>
  <c r="Y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AH1679" i="1"/>
  <c r="AG1679" i="1"/>
  <c r="AF1679" i="1"/>
  <c r="AE1679" i="1"/>
  <c r="AD1679" i="1"/>
  <c r="AC1679" i="1"/>
  <c r="X1678" i="1" s="1"/>
  <c r="AB1679" i="1"/>
  <c r="AA1679" i="1"/>
  <c r="Z1679" i="1"/>
  <c r="Y1679" i="1"/>
  <c r="AH1678" i="1"/>
  <c r="AG1678" i="1"/>
  <c r="AF1678" i="1"/>
  <c r="AE1678" i="1"/>
  <c r="AD1678" i="1"/>
  <c r="AC1678" i="1"/>
  <c r="AB1678" i="1"/>
  <c r="AA1678" i="1"/>
  <c r="Z1678" i="1"/>
  <c r="Y1678" i="1"/>
  <c r="AH1677" i="1"/>
  <c r="AG1677" i="1"/>
  <c r="AF1677" i="1"/>
  <c r="AE1677" i="1"/>
  <c r="AD1677" i="1"/>
  <c r="AC1677" i="1"/>
  <c r="AB1677" i="1"/>
  <c r="X1676" i="1" s="1"/>
  <c r="AA1677" i="1"/>
  <c r="Z1677" i="1"/>
  <c r="Y1677" i="1"/>
  <c r="X1677" i="1"/>
  <c r="AH1676" i="1"/>
  <c r="AG1676" i="1"/>
  <c r="AF1676" i="1"/>
  <c r="AE1676" i="1"/>
  <c r="AD1676" i="1"/>
  <c r="AC1676" i="1"/>
  <c r="AB1676" i="1"/>
  <c r="X1675" i="1" s="1"/>
  <c r="AA1676" i="1"/>
  <c r="Z1676" i="1"/>
  <c r="Y1676" i="1"/>
  <c r="AH1675" i="1"/>
  <c r="AG1675" i="1"/>
  <c r="AF1675" i="1"/>
  <c r="AE1675" i="1"/>
  <c r="AD1675" i="1"/>
  <c r="AC1675" i="1"/>
  <c r="AB1675" i="1"/>
  <c r="X1674" i="1" s="1"/>
  <c r="AA1675" i="1"/>
  <c r="Z1675" i="1"/>
  <c r="Y1675" i="1"/>
  <c r="AH1674" i="1"/>
  <c r="AG1674" i="1"/>
  <c r="AF1674" i="1"/>
  <c r="AE1674" i="1"/>
  <c r="AD1674" i="1"/>
  <c r="AC1674" i="1"/>
  <c r="AB1674" i="1"/>
  <c r="AA1674" i="1"/>
  <c r="Z1674" i="1"/>
  <c r="Y1674" i="1"/>
  <c r="AH1673" i="1"/>
  <c r="AG1673" i="1"/>
  <c r="AF1673" i="1"/>
  <c r="AE1673" i="1"/>
  <c r="AD1673" i="1"/>
  <c r="AC1673" i="1"/>
  <c r="AB1673" i="1"/>
  <c r="AA1673" i="1"/>
  <c r="Z1673" i="1"/>
  <c r="Y1673" i="1"/>
  <c r="AH1672" i="1"/>
  <c r="AG1672" i="1"/>
  <c r="AF1672" i="1"/>
  <c r="AE1672" i="1"/>
  <c r="AD1672" i="1"/>
  <c r="AC1672" i="1"/>
  <c r="AB1672" i="1"/>
  <c r="X1671" i="1" s="1"/>
  <c r="AA1672" i="1"/>
  <c r="Z1672" i="1"/>
  <c r="Y1672" i="1"/>
  <c r="AH1671" i="1"/>
  <c r="AG1671" i="1"/>
  <c r="AF1671" i="1"/>
  <c r="AE1671" i="1"/>
  <c r="AD1671" i="1"/>
  <c r="AC1671" i="1"/>
  <c r="AB1671" i="1"/>
  <c r="AA1671" i="1"/>
  <c r="Z1671" i="1"/>
  <c r="Y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AH1668" i="1"/>
  <c r="AG1668" i="1"/>
  <c r="AF1668" i="1"/>
  <c r="AE1668" i="1"/>
  <c r="AD1668" i="1"/>
  <c r="AC1668" i="1"/>
  <c r="AB1668" i="1"/>
  <c r="X1667" i="1" s="1"/>
  <c r="AA1668" i="1"/>
  <c r="Z1668" i="1"/>
  <c r="Y1668" i="1"/>
  <c r="X1668" i="1"/>
  <c r="AH1667" i="1"/>
  <c r="AG1667" i="1"/>
  <c r="AF1667" i="1"/>
  <c r="AE1667" i="1"/>
  <c r="AD1667" i="1"/>
  <c r="AC1667" i="1"/>
  <c r="AB1667" i="1"/>
  <c r="AA1667" i="1"/>
  <c r="Z1667" i="1"/>
  <c r="Y1667" i="1"/>
  <c r="AH1666" i="1"/>
  <c r="AG1666" i="1"/>
  <c r="AF1666" i="1"/>
  <c r="AE1666" i="1"/>
  <c r="AD1666" i="1"/>
  <c r="AC1666" i="1"/>
  <c r="AB1666" i="1"/>
  <c r="AA1666" i="1"/>
  <c r="Z1666" i="1"/>
  <c r="Y1666" i="1"/>
  <c r="AH1665" i="1"/>
  <c r="AG1665" i="1"/>
  <c r="AF1665" i="1"/>
  <c r="AE1665" i="1"/>
  <c r="AD1665" i="1"/>
  <c r="AC1665" i="1"/>
  <c r="AB1665" i="1"/>
  <c r="AA1665" i="1"/>
  <c r="Z1665" i="1"/>
  <c r="Y1665" i="1"/>
  <c r="AH1664" i="1"/>
  <c r="AG1664" i="1"/>
  <c r="AF1664" i="1"/>
  <c r="AE1664" i="1"/>
  <c r="AD1664" i="1"/>
  <c r="AC1664" i="1"/>
  <c r="AB1664" i="1"/>
  <c r="AA1664" i="1"/>
  <c r="Z1664" i="1"/>
  <c r="Y1664" i="1"/>
  <c r="AH1663" i="1"/>
  <c r="AG1663" i="1"/>
  <c r="AF1663" i="1"/>
  <c r="AE1663" i="1"/>
  <c r="AD1663" i="1"/>
  <c r="AC1663" i="1"/>
  <c r="X1662" i="1" s="1"/>
  <c r="AB1663" i="1"/>
  <c r="AA1663" i="1"/>
  <c r="Z1663" i="1"/>
  <c r="Y1663" i="1"/>
  <c r="AH1662" i="1"/>
  <c r="AG1662" i="1"/>
  <c r="AF1662" i="1"/>
  <c r="AE1662" i="1"/>
  <c r="AD1662" i="1"/>
  <c r="AC1662" i="1"/>
  <c r="AB1662" i="1"/>
  <c r="AA1662" i="1"/>
  <c r="Z1662" i="1"/>
  <c r="Y1662" i="1"/>
  <c r="AH1661" i="1"/>
  <c r="AG1661" i="1"/>
  <c r="AF1661" i="1"/>
  <c r="AE1661" i="1"/>
  <c r="AD1661" i="1"/>
  <c r="AC1661" i="1"/>
  <c r="AB1661" i="1"/>
  <c r="X1661" i="1" s="1"/>
  <c r="AA1661" i="1"/>
  <c r="Z1661" i="1"/>
  <c r="Y1661" i="1"/>
  <c r="AH1660" i="1"/>
  <c r="AG1660" i="1"/>
  <c r="AF1660" i="1"/>
  <c r="AE1660" i="1"/>
  <c r="AD1660" i="1"/>
  <c r="AC1660" i="1"/>
  <c r="AB1660" i="1"/>
  <c r="X1659" i="1" s="1"/>
  <c r="AA1660" i="1"/>
  <c r="Z1660" i="1"/>
  <c r="Y1660" i="1"/>
  <c r="AH1659" i="1"/>
  <c r="AG1659" i="1"/>
  <c r="AF1659" i="1"/>
  <c r="AE1659" i="1"/>
  <c r="AD1659" i="1"/>
  <c r="AC1659" i="1"/>
  <c r="AB1659" i="1"/>
  <c r="AA1659" i="1"/>
  <c r="Z1659" i="1"/>
  <c r="Y1659" i="1"/>
  <c r="AH1658" i="1"/>
  <c r="AG1658" i="1"/>
  <c r="AF1658" i="1"/>
  <c r="AE1658" i="1"/>
  <c r="AD1658" i="1"/>
  <c r="AC1658" i="1"/>
  <c r="AB1658" i="1"/>
  <c r="X1657" i="1" s="1"/>
  <c r="AA1658" i="1"/>
  <c r="Z1658" i="1"/>
  <c r="Y1658" i="1"/>
  <c r="AH1657" i="1"/>
  <c r="AG1657" i="1"/>
  <c r="AF1657" i="1"/>
  <c r="AE1657" i="1"/>
  <c r="AD1657" i="1"/>
  <c r="AC1657" i="1"/>
  <c r="AB1657" i="1"/>
  <c r="X1656" i="1" s="1"/>
  <c r="AA1657" i="1"/>
  <c r="Z1657" i="1"/>
  <c r="Y1657" i="1"/>
  <c r="AH1656" i="1"/>
  <c r="AG1656" i="1"/>
  <c r="AF1656" i="1"/>
  <c r="AE1656" i="1"/>
  <c r="AD1656" i="1"/>
  <c r="AC1656" i="1"/>
  <c r="AB1656" i="1"/>
  <c r="AA1656" i="1"/>
  <c r="Z1656" i="1"/>
  <c r="Y1656" i="1"/>
  <c r="AH1655" i="1"/>
  <c r="AG1655" i="1"/>
  <c r="AF1655" i="1"/>
  <c r="AE1655" i="1"/>
  <c r="AD1655" i="1"/>
  <c r="AC1655" i="1"/>
  <c r="X1654" i="1" s="1"/>
  <c r="AB1655" i="1"/>
  <c r="AA1655" i="1"/>
  <c r="Z1655" i="1"/>
  <c r="Y1655" i="1"/>
  <c r="AH1654" i="1"/>
  <c r="AG1654" i="1"/>
  <c r="AF1654" i="1"/>
  <c r="AE1654" i="1"/>
  <c r="AD1654" i="1"/>
  <c r="AC1654" i="1"/>
  <c r="AB1654" i="1"/>
  <c r="AA1654" i="1"/>
  <c r="Z1654" i="1"/>
  <c r="Y1654" i="1"/>
  <c r="AH1653" i="1"/>
  <c r="AG1653" i="1"/>
  <c r="AF1653" i="1"/>
  <c r="AE1653" i="1"/>
  <c r="AD1653" i="1"/>
  <c r="AC1653" i="1"/>
  <c r="AB1653" i="1"/>
  <c r="AA1653" i="1"/>
  <c r="Z1653" i="1"/>
  <c r="Y1653" i="1"/>
  <c r="AH1652" i="1"/>
  <c r="AG1652" i="1"/>
  <c r="AF1652" i="1"/>
  <c r="AE1652" i="1"/>
  <c r="AD1652" i="1"/>
  <c r="AC1652" i="1"/>
  <c r="AB1652" i="1"/>
  <c r="X1651" i="1" s="1"/>
  <c r="AA1652" i="1"/>
  <c r="Z1652" i="1"/>
  <c r="Y1652" i="1"/>
  <c r="AH1651" i="1"/>
  <c r="AG1651" i="1"/>
  <c r="AF1651" i="1"/>
  <c r="AE1651" i="1"/>
  <c r="AD1651" i="1"/>
  <c r="AC1651" i="1"/>
  <c r="AB1651" i="1"/>
  <c r="X1650" i="1" s="1"/>
  <c r="AA1651" i="1"/>
  <c r="Z1651" i="1"/>
  <c r="Y1651" i="1"/>
  <c r="AH1650" i="1"/>
  <c r="AG1650" i="1"/>
  <c r="AF1650" i="1"/>
  <c r="AE1650" i="1"/>
  <c r="AD1650" i="1"/>
  <c r="AC1650" i="1"/>
  <c r="AB1650" i="1"/>
  <c r="AA1650" i="1"/>
  <c r="Z1650" i="1"/>
  <c r="Y1650" i="1"/>
  <c r="AH1649" i="1"/>
  <c r="AG1649" i="1"/>
  <c r="AF1649" i="1"/>
  <c r="AE1649" i="1"/>
  <c r="AD1649" i="1"/>
  <c r="AC1649" i="1"/>
  <c r="AB1649" i="1"/>
  <c r="AA1649" i="1"/>
  <c r="Z1649" i="1"/>
  <c r="Y1649" i="1"/>
  <c r="AH1648" i="1"/>
  <c r="AG1648" i="1"/>
  <c r="AF1648" i="1"/>
  <c r="AE1648" i="1"/>
  <c r="AD1648" i="1"/>
  <c r="AC1648" i="1"/>
  <c r="AB1648" i="1"/>
  <c r="AA1648" i="1"/>
  <c r="Z1648" i="1"/>
  <c r="Y1648" i="1"/>
  <c r="AH1647" i="1"/>
  <c r="AG1647" i="1"/>
  <c r="AF1647" i="1"/>
  <c r="AE1647" i="1"/>
  <c r="AD1647" i="1"/>
  <c r="AC1647" i="1"/>
  <c r="X1646" i="1" s="1"/>
  <c r="AB1647" i="1"/>
  <c r="AA1647" i="1"/>
  <c r="Z1647" i="1"/>
  <c r="Y1647" i="1"/>
  <c r="AH1646" i="1"/>
  <c r="AG1646" i="1"/>
  <c r="AF1646" i="1"/>
  <c r="AE1646" i="1"/>
  <c r="AD1646" i="1"/>
  <c r="AC1646" i="1"/>
  <c r="AB1646" i="1"/>
  <c r="AA1646" i="1"/>
  <c r="Z1646" i="1"/>
  <c r="Y1646" i="1"/>
  <c r="AH1645" i="1"/>
  <c r="AG1645" i="1"/>
  <c r="AF1645" i="1"/>
  <c r="AE1645" i="1"/>
  <c r="AD1645" i="1"/>
  <c r="AC1645" i="1"/>
  <c r="AB1645" i="1"/>
  <c r="AA1645" i="1"/>
  <c r="Z1645" i="1"/>
  <c r="Y1645" i="1"/>
  <c r="AH1644" i="1"/>
  <c r="AG1644" i="1"/>
  <c r="AF1644" i="1"/>
  <c r="AE1644" i="1"/>
  <c r="AD1644" i="1"/>
  <c r="AC1644" i="1"/>
  <c r="AB1644" i="1"/>
  <c r="X1643" i="1" s="1"/>
  <c r="AA1644" i="1"/>
  <c r="Z1644" i="1"/>
  <c r="Y1644" i="1"/>
  <c r="AH1643" i="1"/>
  <c r="AG1643" i="1"/>
  <c r="AF1643" i="1"/>
  <c r="AE1643" i="1"/>
  <c r="AD1643" i="1"/>
  <c r="AC1643" i="1"/>
  <c r="AB1643" i="1"/>
  <c r="AA1643" i="1"/>
  <c r="Z1643" i="1"/>
  <c r="Y1643" i="1"/>
  <c r="AH1642" i="1"/>
  <c r="AG1642" i="1"/>
  <c r="AF1642" i="1"/>
  <c r="AE1642" i="1"/>
  <c r="AD1642" i="1"/>
  <c r="AC1642" i="1"/>
  <c r="AB1642" i="1"/>
  <c r="AA1642" i="1"/>
  <c r="Z1642" i="1"/>
  <c r="Y1642" i="1"/>
  <c r="AH1641" i="1"/>
  <c r="AG1641" i="1"/>
  <c r="AF1641" i="1"/>
  <c r="AE1641" i="1"/>
  <c r="AD1641" i="1"/>
  <c r="AC1641" i="1"/>
  <c r="AB1641" i="1"/>
  <c r="X1640" i="1" s="1"/>
  <c r="AA1641" i="1"/>
  <c r="Z1641" i="1"/>
  <c r="Y1641" i="1"/>
  <c r="AH1640" i="1"/>
  <c r="AG1640" i="1"/>
  <c r="AF1640" i="1"/>
  <c r="AE1640" i="1"/>
  <c r="AD1640" i="1"/>
  <c r="AC1640" i="1"/>
  <c r="AB1640" i="1"/>
  <c r="X1639" i="1" s="1"/>
  <c r="AA1640" i="1"/>
  <c r="Z1640" i="1"/>
  <c r="Y1640" i="1"/>
  <c r="AH1639" i="1"/>
  <c r="AG1639" i="1"/>
  <c r="AF1639" i="1"/>
  <c r="AE1639" i="1"/>
  <c r="AD1639" i="1"/>
  <c r="AC1639" i="1"/>
  <c r="AB1639" i="1"/>
  <c r="AA1639" i="1"/>
  <c r="Z1639" i="1"/>
  <c r="Y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AH1637" i="1"/>
  <c r="AG1637" i="1"/>
  <c r="AF1637" i="1"/>
  <c r="AE1637" i="1"/>
  <c r="AD1637" i="1"/>
  <c r="AC1637" i="1"/>
  <c r="AB1637" i="1"/>
  <c r="AA1637" i="1"/>
  <c r="Z1637" i="1"/>
  <c r="Y1637" i="1"/>
  <c r="AH1636" i="1"/>
  <c r="AG1636" i="1"/>
  <c r="AF1636" i="1"/>
  <c r="AE1636" i="1"/>
  <c r="AD1636" i="1"/>
  <c r="AC1636" i="1"/>
  <c r="AB1636" i="1"/>
  <c r="X1635" i="1" s="1"/>
  <c r="AA1636" i="1"/>
  <c r="Z1636" i="1"/>
  <c r="Y1636" i="1"/>
  <c r="AH1635" i="1"/>
  <c r="AG1635" i="1"/>
  <c r="AF1635" i="1"/>
  <c r="AE1635" i="1"/>
  <c r="AD1635" i="1"/>
  <c r="AC1635" i="1"/>
  <c r="AB1635" i="1"/>
  <c r="AA1635" i="1"/>
  <c r="Z1635" i="1"/>
  <c r="Y1635" i="1"/>
  <c r="AH1634" i="1"/>
  <c r="AG1634" i="1"/>
  <c r="AF1634" i="1"/>
  <c r="AE1634" i="1"/>
  <c r="AD1634" i="1"/>
  <c r="AC1634" i="1"/>
  <c r="AB1634" i="1"/>
  <c r="X1633" i="1" s="1"/>
  <c r="AA1634" i="1"/>
  <c r="Z1634" i="1"/>
  <c r="Y1634" i="1"/>
  <c r="AH1633" i="1"/>
  <c r="AG1633" i="1"/>
  <c r="AF1633" i="1"/>
  <c r="AE1633" i="1"/>
  <c r="AD1633" i="1"/>
  <c r="AC1633" i="1"/>
  <c r="AB1633" i="1"/>
  <c r="AA1633" i="1"/>
  <c r="Z1633" i="1"/>
  <c r="Y1633" i="1"/>
  <c r="AH1632" i="1"/>
  <c r="AG1632" i="1"/>
  <c r="AF1632" i="1"/>
  <c r="AE1632" i="1"/>
  <c r="AD1632" i="1"/>
  <c r="AC1632" i="1"/>
  <c r="AB1632" i="1"/>
  <c r="X1631" i="1" s="1"/>
  <c r="AA1632" i="1"/>
  <c r="Z1632" i="1"/>
  <c r="Y1632" i="1"/>
  <c r="X1632" i="1"/>
  <c r="AH1631" i="1"/>
  <c r="AG1631" i="1"/>
  <c r="AF1631" i="1"/>
  <c r="AE1631" i="1"/>
  <c r="AD1631" i="1"/>
  <c r="AC1631" i="1"/>
  <c r="X1630" i="1" s="1"/>
  <c r="AB1631" i="1"/>
  <c r="AA1631" i="1"/>
  <c r="Z1631" i="1"/>
  <c r="Y1631" i="1"/>
  <c r="AH1630" i="1"/>
  <c r="AG1630" i="1"/>
  <c r="AF1630" i="1"/>
  <c r="AE1630" i="1"/>
  <c r="AD1630" i="1"/>
  <c r="AC1630" i="1"/>
  <c r="AB1630" i="1"/>
  <c r="AA1630" i="1"/>
  <c r="Z1630" i="1"/>
  <c r="Y1630" i="1"/>
  <c r="AH1629" i="1"/>
  <c r="AG1629" i="1"/>
  <c r="AF1629" i="1"/>
  <c r="AE1629" i="1"/>
  <c r="AD1629" i="1"/>
  <c r="AC1629" i="1"/>
  <c r="AB1629" i="1"/>
  <c r="X1629" i="1" s="1"/>
  <c r="AA1629" i="1"/>
  <c r="Z1629" i="1"/>
  <c r="Y1629" i="1"/>
  <c r="AH1628" i="1"/>
  <c r="AG1628" i="1"/>
  <c r="AF1628" i="1"/>
  <c r="AE1628" i="1"/>
  <c r="AD1628" i="1"/>
  <c r="AC1628" i="1"/>
  <c r="AB1628" i="1"/>
  <c r="X1627" i="1" s="1"/>
  <c r="AA1628" i="1"/>
  <c r="Z1628" i="1"/>
  <c r="Y1628" i="1"/>
  <c r="AH1627" i="1"/>
  <c r="AG1627" i="1"/>
  <c r="AF1627" i="1"/>
  <c r="AE1627" i="1"/>
  <c r="AD1627" i="1"/>
  <c r="AC1627" i="1"/>
  <c r="AB1627" i="1"/>
  <c r="X1626" i="1" s="1"/>
  <c r="AA1627" i="1"/>
  <c r="Z1627" i="1"/>
  <c r="Y1627" i="1"/>
  <c r="AH1626" i="1"/>
  <c r="AG1626" i="1"/>
  <c r="AF1626" i="1"/>
  <c r="AE1626" i="1"/>
  <c r="AD1626" i="1"/>
  <c r="AC1626" i="1"/>
  <c r="AB1626" i="1"/>
  <c r="AA1626" i="1"/>
  <c r="Z1626" i="1"/>
  <c r="Y1626" i="1"/>
  <c r="AH1625" i="1"/>
  <c r="AG1625" i="1"/>
  <c r="AF1625" i="1"/>
  <c r="AE1625" i="1"/>
  <c r="AD1625" i="1"/>
  <c r="AC1625" i="1"/>
  <c r="AB1625" i="1"/>
  <c r="X1624" i="1" s="1"/>
  <c r="AA1625" i="1"/>
  <c r="Z1625" i="1"/>
  <c r="Y1625" i="1"/>
  <c r="X1625" i="1"/>
  <c r="AH1624" i="1"/>
  <c r="AG1624" i="1"/>
  <c r="AF1624" i="1"/>
  <c r="AE1624" i="1"/>
  <c r="AD1624" i="1"/>
  <c r="AC1624" i="1"/>
  <c r="AB1624" i="1"/>
  <c r="AA1624" i="1"/>
  <c r="Z1624" i="1"/>
  <c r="Y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AH1621" i="1"/>
  <c r="AG1621" i="1"/>
  <c r="AF1621" i="1"/>
  <c r="AE1621" i="1"/>
  <c r="AD1621" i="1"/>
  <c r="AC1621" i="1"/>
  <c r="AB1621" i="1"/>
  <c r="AA1621" i="1"/>
  <c r="Z1621" i="1"/>
  <c r="Y1621" i="1"/>
  <c r="AH1620" i="1"/>
  <c r="AG1620" i="1"/>
  <c r="AF1620" i="1"/>
  <c r="AE1620" i="1"/>
  <c r="AD1620" i="1"/>
  <c r="AC1620" i="1"/>
  <c r="AB1620" i="1"/>
  <c r="AA1620" i="1"/>
  <c r="Z1620" i="1"/>
  <c r="Y1620" i="1"/>
  <c r="AH1619" i="1"/>
  <c r="AG1619" i="1"/>
  <c r="AF1619" i="1"/>
  <c r="AE1619" i="1"/>
  <c r="AD1619" i="1"/>
  <c r="AC1619" i="1"/>
  <c r="AB1619" i="1"/>
  <c r="X1618" i="1" s="1"/>
  <c r="AA1619" i="1"/>
  <c r="Z1619" i="1"/>
  <c r="Y1619" i="1"/>
  <c r="AH1618" i="1"/>
  <c r="AG1618" i="1"/>
  <c r="AF1618" i="1"/>
  <c r="AE1618" i="1"/>
  <c r="AD1618" i="1"/>
  <c r="AC1618" i="1"/>
  <c r="AB1618" i="1"/>
  <c r="AA1618" i="1"/>
  <c r="Z1618" i="1"/>
  <c r="Y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AH1616" i="1"/>
  <c r="AG1616" i="1"/>
  <c r="AF1616" i="1"/>
  <c r="AE1616" i="1"/>
  <c r="AD1616" i="1"/>
  <c r="AC1616" i="1"/>
  <c r="AB1616" i="1"/>
  <c r="X1615" i="1" s="1"/>
  <c r="AA1616" i="1"/>
  <c r="Z1616" i="1"/>
  <c r="Y1616" i="1"/>
  <c r="AH1615" i="1"/>
  <c r="AG1615" i="1"/>
  <c r="AF1615" i="1"/>
  <c r="AE1615" i="1"/>
  <c r="AD1615" i="1"/>
  <c r="AC1615" i="1"/>
  <c r="AB1615" i="1"/>
  <c r="AA1615" i="1"/>
  <c r="Z1615" i="1"/>
  <c r="Y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AH1613" i="1"/>
  <c r="AG1613" i="1"/>
  <c r="AF1613" i="1"/>
  <c r="AE1613" i="1"/>
  <c r="AD1613" i="1"/>
  <c r="AC1613" i="1"/>
  <c r="X1613" i="1" s="1"/>
  <c r="AB1613" i="1"/>
  <c r="AA1613" i="1"/>
  <c r="Z1613" i="1"/>
  <c r="Y1613" i="1"/>
  <c r="AH1612" i="1"/>
  <c r="AG1612" i="1"/>
  <c r="AF1612" i="1"/>
  <c r="AE1612" i="1"/>
  <c r="AD1612" i="1"/>
  <c r="AC1612" i="1"/>
  <c r="AB1612" i="1"/>
  <c r="X1611" i="1" s="1"/>
  <c r="AA1612" i="1"/>
  <c r="Z1612" i="1"/>
  <c r="Y1612" i="1"/>
  <c r="X1612" i="1"/>
  <c r="AH1611" i="1"/>
  <c r="AG1611" i="1"/>
  <c r="AF1611" i="1"/>
  <c r="AE1611" i="1"/>
  <c r="AD1611" i="1"/>
  <c r="AC1611" i="1"/>
  <c r="AB1611" i="1"/>
  <c r="AA1611" i="1"/>
  <c r="Z1611" i="1"/>
  <c r="Y1611" i="1"/>
  <c r="AH1610" i="1"/>
  <c r="AG1610" i="1"/>
  <c r="AF1610" i="1"/>
  <c r="AE1610" i="1"/>
  <c r="AD1610" i="1"/>
  <c r="AC1610" i="1"/>
  <c r="AB1610" i="1"/>
  <c r="AA1610" i="1"/>
  <c r="Z1610" i="1"/>
  <c r="Y1610" i="1"/>
  <c r="AH1609" i="1"/>
  <c r="AG1609" i="1"/>
  <c r="AF1609" i="1"/>
  <c r="AE1609" i="1"/>
  <c r="AD1609" i="1"/>
  <c r="AC1609" i="1"/>
  <c r="AB1609" i="1"/>
  <c r="X1608" i="1" s="1"/>
  <c r="AA1609" i="1"/>
  <c r="Z1609" i="1"/>
  <c r="Y1609" i="1"/>
  <c r="AH1608" i="1"/>
  <c r="AG1608" i="1"/>
  <c r="AF1608" i="1"/>
  <c r="AE1608" i="1"/>
  <c r="AD1608" i="1"/>
  <c r="AC1608" i="1"/>
  <c r="AB1608" i="1"/>
  <c r="AA1608" i="1"/>
  <c r="Z1608" i="1"/>
  <c r="Y1608" i="1"/>
  <c r="AH1607" i="1"/>
  <c r="AG1607" i="1"/>
  <c r="AF1607" i="1"/>
  <c r="AE1607" i="1"/>
  <c r="AD1607" i="1"/>
  <c r="AC1607" i="1"/>
  <c r="AB1607" i="1"/>
  <c r="AA1607" i="1"/>
  <c r="Z1607" i="1"/>
  <c r="Y1607" i="1"/>
  <c r="AH1606" i="1"/>
  <c r="AG1606" i="1"/>
  <c r="AF1606" i="1"/>
  <c r="AE1606" i="1"/>
  <c r="AD1606" i="1"/>
  <c r="AC1606" i="1"/>
  <c r="AB1606" i="1"/>
  <c r="AA1606" i="1"/>
  <c r="Z1606" i="1"/>
  <c r="Y1606" i="1"/>
  <c r="AH1605" i="1"/>
  <c r="AG1605" i="1"/>
  <c r="AF1605" i="1"/>
  <c r="AE1605" i="1"/>
  <c r="AD1605" i="1"/>
  <c r="AC1605" i="1"/>
  <c r="AB1605" i="1"/>
  <c r="X1604" i="1" s="1"/>
  <c r="AA1605" i="1"/>
  <c r="Z1605" i="1"/>
  <c r="Y1605" i="1"/>
  <c r="X1605" i="1"/>
  <c r="AH1604" i="1"/>
  <c r="AG1604" i="1"/>
  <c r="AF1604" i="1"/>
  <c r="AE1604" i="1"/>
  <c r="AD1604" i="1"/>
  <c r="AC1604" i="1"/>
  <c r="AB1604" i="1"/>
  <c r="AA1604" i="1"/>
  <c r="Z1604" i="1"/>
  <c r="Y1604" i="1"/>
  <c r="AH1603" i="1"/>
  <c r="AG1603" i="1"/>
  <c r="AF1603" i="1"/>
  <c r="AE1603" i="1"/>
  <c r="AD1603" i="1"/>
  <c r="AC1603" i="1"/>
  <c r="AB1603" i="1"/>
  <c r="X1602" i="1" s="1"/>
  <c r="AA1603" i="1"/>
  <c r="Z1603" i="1"/>
  <c r="Y1603" i="1"/>
  <c r="AH1602" i="1"/>
  <c r="AG1602" i="1"/>
  <c r="AF1602" i="1"/>
  <c r="AE1602" i="1"/>
  <c r="AD1602" i="1"/>
  <c r="AC1602" i="1"/>
  <c r="AB1602" i="1"/>
  <c r="AA1602" i="1"/>
  <c r="Z1602" i="1"/>
  <c r="Y1602" i="1"/>
  <c r="AH1601" i="1"/>
  <c r="AG1601" i="1"/>
  <c r="AF1601" i="1"/>
  <c r="AE1601" i="1"/>
  <c r="AD1601" i="1"/>
  <c r="AC1601" i="1"/>
  <c r="AB1601" i="1"/>
  <c r="AA1601" i="1"/>
  <c r="Z1601" i="1"/>
  <c r="Y1601" i="1"/>
  <c r="AH1600" i="1"/>
  <c r="AG1600" i="1"/>
  <c r="AF1600" i="1"/>
  <c r="AE1600" i="1"/>
  <c r="AD1600" i="1"/>
  <c r="AC1600" i="1"/>
  <c r="AB1600" i="1"/>
  <c r="AA1600" i="1"/>
  <c r="Z1600" i="1"/>
  <c r="Y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AH1596" i="1"/>
  <c r="AG1596" i="1"/>
  <c r="AF1596" i="1"/>
  <c r="AE1596" i="1"/>
  <c r="AD1596" i="1"/>
  <c r="AC1596" i="1"/>
  <c r="AB1596" i="1"/>
  <c r="X1595" i="1" s="1"/>
  <c r="AA1596" i="1"/>
  <c r="Z1596" i="1"/>
  <c r="Y1596" i="1"/>
  <c r="AH1595" i="1"/>
  <c r="AG1595" i="1"/>
  <c r="AF1595" i="1"/>
  <c r="AE1595" i="1"/>
  <c r="AD1595" i="1"/>
  <c r="AC1595" i="1"/>
  <c r="AB1595" i="1"/>
  <c r="AA1595" i="1"/>
  <c r="Z1595" i="1"/>
  <c r="Y1595" i="1"/>
  <c r="AH1594" i="1"/>
  <c r="AG1594" i="1"/>
  <c r="AF1594" i="1"/>
  <c r="AE1594" i="1"/>
  <c r="AD1594" i="1"/>
  <c r="AC1594" i="1"/>
  <c r="AB1594" i="1"/>
  <c r="X1593" i="1" s="1"/>
  <c r="AA1594" i="1"/>
  <c r="Z1594" i="1"/>
  <c r="Y1594" i="1"/>
  <c r="AH1593" i="1"/>
  <c r="AG1593" i="1"/>
  <c r="AF1593" i="1"/>
  <c r="AE1593" i="1"/>
  <c r="AD1593" i="1"/>
  <c r="AC1593" i="1"/>
  <c r="AB1593" i="1"/>
  <c r="X1592" i="1" s="1"/>
  <c r="AA1593" i="1"/>
  <c r="Z1593" i="1"/>
  <c r="Y1593" i="1"/>
  <c r="AH1592" i="1"/>
  <c r="AG1592" i="1"/>
  <c r="AF1592" i="1"/>
  <c r="AE1592" i="1"/>
  <c r="AD1592" i="1"/>
  <c r="AC1592" i="1"/>
  <c r="X1591" i="1" s="1"/>
  <c r="AB1592" i="1"/>
  <c r="AA1592" i="1"/>
  <c r="Z1592" i="1"/>
  <c r="Y1592" i="1"/>
  <c r="AH1591" i="1"/>
  <c r="AG1591" i="1"/>
  <c r="AF1591" i="1"/>
  <c r="AE1591" i="1"/>
  <c r="AD1591" i="1"/>
  <c r="AC1591" i="1"/>
  <c r="AB1591" i="1"/>
  <c r="AA1591" i="1"/>
  <c r="Z1591" i="1"/>
  <c r="Y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AH1589" i="1"/>
  <c r="AG1589" i="1"/>
  <c r="AF1589" i="1"/>
  <c r="AE1589" i="1"/>
  <c r="AD1589" i="1"/>
  <c r="AC1589" i="1"/>
  <c r="AB1589" i="1"/>
  <c r="AA1589" i="1"/>
  <c r="Z1589" i="1"/>
  <c r="Y1589" i="1"/>
  <c r="AH1588" i="1"/>
  <c r="AG1588" i="1"/>
  <c r="AF1588" i="1"/>
  <c r="AE1588" i="1"/>
  <c r="AD1588" i="1"/>
  <c r="AC1588" i="1"/>
  <c r="AB1588" i="1"/>
  <c r="AA1588" i="1"/>
  <c r="Z1588" i="1"/>
  <c r="Y1588" i="1"/>
  <c r="AH1587" i="1"/>
  <c r="AG1587" i="1"/>
  <c r="AF1587" i="1"/>
  <c r="AE1587" i="1"/>
  <c r="AD1587" i="1"/>
  <c r="AC1587" i="1"/>
  <c r="AB1587" i="1"/>
  <c r="X1586" i="1" s="1"/>
  <c r="AA1587" i="1"/>
  <c r="Z1587" i="1"/>
  <c r="Y1587" i="1"/>
  <c r="AH1586" i="1"/>
  <c r="AG1586" i="1"/>
  <c r="AF1586" i="1"/>
  <c r="AE1586" i="1"/>
  <c r="AD1586" i="1"/>
  <c r="AC1586" i="1"/>
  <c r="AB1586" i="1"/>
  <c r="AA1586" i="1"/>
  <c r="Z1586" i="1"/>
  <c r="Y1586" i="1"/>
  <c r="AH1585" i="1"/>
  <c r="AG1585" i="1"/>
  <c r="AF1585" i="1"/>
  <c r="AE1585" i="1"/>
  <c r="AD1585" i="1"/>
  <c r="AC1585" i="1"/>
  <c r="AB1585" i="1"/>
  <c r="AA1585" i="1"/>
  <c r="Z1585" i="1"/>
  <c r="Y1585" i="1"/>
  <c r="AH1584" i="1"/>
  <c r="AG1584" i="1"/>
  <c r="AF1584" i="1"/>
  <c r="AE1584" i="1"/>
  <c r="AD1584" i="1"/>
  <c r="AC1584" i="1"/>
  <c r="AB1584" i="1"/>
  <c r="AA1584" i="1"/>
  <c r="Z1584" i="1"/>
  <c r="Y1584" i="1"/>
  <c r="AH1583" i="1"/>
  <c r="AG1583" i="1"/>
  <c r="AF1583" i="1"/>
  <c r="AE1583" i="1"/>
  <c r="AD1583" i="1"/>
  <c r="AC1583" i="1"/>
  <c r="AB1583" i="1"/>
  <c r="AA1583" i="1"/>
  <c r="Z1583" i="1"/>
  <c r="Y1583" i="1"/>
  <c r="AH1582" i="1"/>
  <c r="AG1582" i="1"/>
  <c r="AF1582" i="1"/>
  <c r="AE1582" i="1"/>
  <c r="AD1582" i="1"/>
  <c r="AC1582" i="1"/>
  <c r="X1582" i="1" s="1"/>
  <c r="AB1582" i="1"/>
  <c r="AA1582" i="1"/>
  <c r="Z1582" i="1"/>
  <c r="Y1582" i="1"/>
  <c r="AH1581" i="1"/>
  <c r="AG1581" i="1"/>
  <c r="AF1581" i="1"/>
  <c r="AE1581" i="1"/>
  <c r="AD1581" i="1"/>
  <c r="AC1581" i="1"/>
  <c r="AB1581" i="1"/>
  <c r="AA1581" i="1"/>
  <c r="Z1581" i="1"/>
  <c r="Y1581" i="1"/>
  <c r="AH1580" i="1"/>
  <c r="AG1580" i="1"/>
  <c r="AF1580" i="1"/>
  <c r="AE1580" i="1"/>
  <c r="X1579" i="1" s="1"/>
  <c r="AD1580" i="1"/>
  <c r="AC1580" i="1"/>
  <c r="AB1580" i="1"/>
  <c r="AA1580" i="1"/>
  <c r="Z1580" i="1"/>
  <c r="Y1580" i="1"/>
  <c r="AH1579" i="1"/>
  <c r="AG1579" i="1"/>
  <c r="AF1579" i="1"/>
  <c r="AE1579" i="1"/>
  <c r="AD1579" i="1"/>
  <c r="AC1579" i="1"/>
  <c r="AB1579" i="1"/>
  <c r="X1578" i="1" s="1"/>
  <c r="AA1579" i="1"/>
  <c r="Z1579" i="1"/>
  <c r="Y1579" i="1"/>
  <c r="AH1578" i="1"/>
  <c r="AG1578" i="1"/>
  <c r="AF1578" i="1"/>
  <c r="AE1578" i="1"/>
  <c r="AD1578" i="1"/>
  <c r="AC1578" i="1"/>
  <c r="AB1578" i="1"/>
  <c r="AA1578" i="1"/>
  <c r="Z1578" i="1"/>
  <c r="Y1578" i="1"/>
  <c r="AH1577" i="1"/>
  <c r="AG1577" i="1"/>
  <c r="AF1577" i="1"/>
  <c r="AE1577" i="1"/>
  <c r="AD1577" i="1"/>
  <c r="AC1577" i="1"/>
  <c r="X1576" i="1" s="1"/>
  <c r="AB1577" i="1"/>
  <c r="AA1577" i="1"/>
  <c r="Z1577" i="1"/>
  <c r="Y1577" i="1"/>
  <c r="AH1576" i="1"/>
  <c r="AG1576" i="1"/>
  <c r="AF1576" i="1"/>
  <c r="AE1576" i="1"/>
  <c r="AD1576" i="1"/>
  <c r="AC1576" i="1"/>
  <c r="AB1576" i="1"/>
  <c r="AA1576" i="1"/>
  <c r="Z1576" i="1"/>
  <c r="Y1576" i="1"/>
  <c r="AH1575" i="1"/>
  <c r="AG1575" i="1"/>
  <c r="AF1575" i="1"/>
  <c r="AE1575" i="1"/>
  <c r="AD1575" i="1"/>
  <c r="AC1575" i="1"/>
  <c r="AB1575" i="1"/>
  <c r="X1574" i="1" s="1"/>
  <c r="AA1575" i="1"/>
  <c r="Z1575" i="1"/>
  <c r="Y1575" i="1"/>
  <c r="AH1574" i="1"/>
  <c r="AG1574" i="1"/>
  <c r="AF1574" i="1"/>
  <c r="AE1574" i="1"/>
  <c r="AD1574" i="1"/>
  <c r="AC1574" i="1"/>
  <c r="AB1574" i="1"/>
  <c r="AA1574" i="1"/>
  <c r="Z1574" i="1"/>
  <c r="Y1574" i="1"/>
  <c r="AH1573" i="1"/>
  <c r="AG1573" i="1"/>
  <c r="AF1573" i="1"/>
  <c r="AE1573" i="1"/>
  <c r="AD1573" i="1"/>
  <c r="AC1573" i="1"/>
  <c r="AB1573" i="1"/>
  <c r="AA1573" i="1"/>
  <c r="Z1573" i="1"/>
  <c r="Y1573" i="1"/>
  <c r="AH1572" i="1"/>
  <c r="AG1572" i="1"/>
  <c r="AF1572" i="1"/>
  <c r="AE1572" i="1"/>
  <c r="AD1572" i="1"/>
  <c r="AC1572" i="1"/>
  <c r="AB1572" i="1"/>
  <c r="AA1572" i="1"/>
  <c r="Z1572" i="1"/>
  <c r="Y1572" i="1"/>
  <c r="AH1571" i="1"/>
  <c r="AG1571" i="1"/>
  <c r="AF1571" i="1"/>
  <c r="AE1571" i="1"/>
  <c r="AD1571" i="1"/>
  <c r="AC1571" i="1"/>
  <c r="AB1571" i="1"/>
  <c r="X1570" i="1" s="1"/>
  <c r="AA1571" i="1"/>
  <c r="Z1571" i="1"/>
  <c r="Y1571" i="1"/>
  <c r="AH1570" i="1"/>
  <c r="AG1570" i="1"/>
  <c r="AF1570" i="1"/>
  <c r="AE1570" i="1"/>
  <c r="AD1570" i="1"/>
  <c r="AC1570" i="1"/>
  <c r="AB1570" i="1"/>
  <c r="AA1570" i="1"/>
  <c r="Z1570" i="1"/>
  <c r="Y1570" i="1"/>
  <c r="AH1569" i="1"/>
  <c r="AG1569" i="1"/>
  <c r="AF1569" i="1"/>
  <c r="AE1569" i="1"/>
  <c r="AD1569" i="1"/>
  <c r="AC1569" i="1"/>
  <c r="AB1569" i="1"/>
  <c r="X1568" i="1" s="1"/>
  <c r="AA1569" i="1"/>
  <c r="X1569" i="1" s="1"/>
  <c r="Z1569" i="1"/>
  <c r="Y1569" i="1"/>
  <c r="AH1568" i="1"/>
  <c r="AG1568" i="1"/>
  <c r="AF1568" i="1"/>
  <c r="AE1568" i="1"/>
  <c r="AD1568" i="1"/>
  <c r="AC1568" i="1"/>
  <c r="AB1568" i="1"/>
  <c r="AA1568" i="1"/>
  <c r="Z1568" i="1"/>
  <c r="Y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AH1565" i="1"/>
  <c r="AG1565" i="1"/>
  <c r="AF1565" i="1"/>
  <c r="AE1565" i="1"/>
  <c r="AD1565" i="1"/>
  <c r="AC1565" i="1"/>
  <c r="AB1565" i="1"/>
  <c r="X1564" i="1" s="1"/>
  <c r="AA1565" i="1"/>
  <c r="Z1565" i="1"/>
  <c r="Y1565" i="1"/>
  <c r="AH1564" i="1"/>
  <c r="AG1564" i="1"/>
  <c r="AF1564" i="1"/>
  <c r="AE1564" i="1"/>
  <c r="AD1564" i="1"/>
  <c r="AC1564" i="1"/>
  <c r="AB1564" i="1"/>
  <c r="X1563" i="1" s="1"/>
  <c r="AA1564" i="1"/>
  <c r="Z1564" i="1"/>
  <c r="Y1564" i="1"/>
  <c r="AH1563" i="1"/>
  <c r="AG1563" i="1"/>
  <c r="AF1563" i="1"/>
  <c r="AE1563" i="1"/>
  <c r="AD1563" i="1"/>
  <c r="AC1563" i="1"/>
  <c r="AB1563" i="1"/>
  <c r="X1562" i="1" s="1"/>
  <c r="AA1563" i="1"/>
  <c r="Z1563" i="1"/>
  <c r="Y1563" i="1"/>
  <c r="AH1562" i="1"/>
  <c r="AG1562" i="1"/>
  <c r="AF1562" i="1"/>
  <c r="AE1562" i="1"/>
  <c r="AD1562" i="1"/>
  <c r="AC1562" i="1"/>
  <c r="AB1562" i="1"/>
  <c r="AA1562" i="1"/>
  <c r="Z1562" i="1"/>
  <c r="Y1562" i="1"/>
  <c r="AH1561" i="1"/>
  <c r="AG1561" i="1"/>
  <c r="AF1561" i="1"/>
  <c r="AE1561" i="1"/>
  <c r="AD1561" i="1"/>
  <c r="AC1561" i="1"/>
  <c r="AB1561" i="1"/>
  <c r="X1560" i="1" s="1"/>
  <c r="AA1561" i="1"/>
  <c r="X1561" i="1" s="1"/>
  <c r="Z1561" i="1"/>
  <c r="Y1561" i="1"/>
  <c r="AH1560" i="1"/>
  <c r="AG1560" i="1"/>
  <c r="AF1560" i="1"/>
  <c r="AE1560" i="1"/>
  <c r="AD1560" i="1"/>
  <c r="AC1560" i="1"/>
  <c r="AB1560" i="1"/>
  <c r="AA1560" i="1"/>
  <c r="Z1560" i="1"/>
  <c r="Y1560" i="1"/>
  <c r="AH1559" i="1"/>
  <c r="AG1559" i="1"/>
  <c r="AF1559" i="1"/>
  <c r="AE1559" i="1"/>
  <c r="AD1559" i="1"/>
  <c r="AC1559" i="1"/>
  <c r="AB1559" i="1"/>
  <c r="AA1559" i="1"/>
  <c r="Z1559" i="1"/>
  <c r="Y1559" i="1"/>
  <c r="AH1558" i="1"/>
  <c r="AG1558" i="1"/>
  <c r="AF1558" i="1"/>
  <c r="AE1558" i="1"/>
  <c r="AD1558" i="1"/>
  <c r="AC1558" i="1"/>
  <c r="AB1558" i="1"/>
  <c r="X1557" i="1" s="1"/>
  <c r="AA1558" i="1"/>
  <c r="Z1558" i="1"/>
  <c r="Y1558" i="1"/>
  <c r="AH1557" i="1"/>
  <c r="AG1557" i="1"/>
  <c r="AF1557" i="1"/>
  <c r="AE1557" i="1"/>
  <c r="AD1557" i="1"/>
  <c r="AC1557" i="1"/>
  <c r="AB1557" i="1"/>
  <c r="AA1557" i="1"/>
  <c r="Z1557" i="1"/>
  <c r="Y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AH1555" i="1"/>
  <c r="AG1555" i="1"/>
  <c r="AF1555" i="1"/>
  <c r="AE1555" i="1"/>
  <c r="AD1555" i="1"/>
  <c r="AC1555" i="1"/>
  <c r="AB1555" i="1"/>
  <c r="AA1555" i="1"/>
  <c r="Z1555" i="1"/>
  <c r="Y1555" i="1"/>
  <c r="AH1554" i="1"/>
  <c r="AG1554" i="1"/>
  <c r="AF1554" i="1"/>
  <c r="AE1554" i="1"/>
  <c r="AD1554" i="1"/>
  <c r="AC1554" i="1"/>
  <c r="AB1554" i="1"/>
  <c r="AA1554" i="1"/>
  <c r="Z1554" i="1"/>
  <c r="Y1554" i="1"/>
  <c r="AH1553" i="1"/>
  <c r="AG1553" i="1"/>
  <c r="AF1553" i="1"/>
  <c r="AE1553" i="1"/>
  <c r="AD1553" i="1"/>
  <c r="AC1553" i="1"/>
  <c r="AB1553" i="1"/>
  <c r="X1552" i="1" s="1"/>
  <c r="AA1553" i="1"/>
  <c r="Z1553" i="1"/>
  <c r="Y1553" i="1"/>
  <c r="AH1552" i="1"/>
  <c r="AG1552" i="1"/>
  <c r="AF1552" i="1"/>
  <c r="AE1552" i="1"/>
  <c r="AD1552" i="1"/>
  <c r="AC1552" i="1"/>
  <c r="AB1552" i="1"/>
  <c r="AA1552" i="1"/>
  <c r="Z1552" i="1"/>
  <c r="Y1552" i="1"/>
  <c r="AH1551" i="1"/>
  <c r="AG1551" i="1"/>
  <c r="AF1551" i="1"/>
  <c r="AE1551" i="1"/>
  <c r="AD1551" i="1"/>
  <c r="AC1551" i="1"/>
  <c r="AB1551" i="1"/>
  <c r="AA1551" i="1"/>
  <c r="X1551" i="1" s="1"/>
  <c r="Z1551" i="1"/>
  <c r="Y1551" i="1"/>
  <c r="AH1550" i="1"/>
  <c r="AG1550" i="1"/>
  <c r="AF1550" i="1"/>
  <c r="AE1550" i="1"/>
  <c r="AD1550" i="1"/>
  <c r="AC1550" i="1"/>
  <c r="X1550" i="1" s="1"/>
  <c r="AB1550" i="1"/>
  <c r="AA1550" i="1"/>
  <c r="Z1550" i="1"/>
  <c r="Y1550" i="1"/>
  <c r="AH1549" i="1"/>
  <c r="AG1549" i="1"/>
  <c r="AF1549" i="1"/>
  <c r="AE1549" i="1"/>
  <c r="AD1549" i="1"/>
  <c r="AC1549" i="1"/>
  <c r="AB1549" i="1"/>
  <c r="AA1549" i="1"/>
  <c r="Z1549" i="1"/>
  <c r="Y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AH1547" i="1"/>
  <c r="AG1547" i="1"/>
  <c r="AF1547" i="1"/>
  <c r="AE1547" i="1"/>
  <c r="AD1547" i="1"/>
  <c r="AC1547" i="1"/>
  <c r="AB1547" i="1"/>
  <c r="X1546" i="1" s="1"/>
  <c r="AA1547" i="1"/>
  <c r="X1547" i="1" s="1"/>
  <c r="Z1547" i="1"/>
  <c r="Y1547" i="1"/>
  <c r="AH1546" i="1"/>
  <c r="AG1546" i="1"/>
  <c r="AF1546" i="1"/>
  <c r="AE1546" i="1"/>
  <c r="AD1546" i="1"/>
  <c r="AC1546" i="1"/>
  <c r="AB1546" i="1"/>
  <c r="AA1546" i="1"/>
  <c r="Z1546" i="1"/>
  <c r="Y1546" i="1"/>
  <c r="AH1545" i="1"/>
  <c r="AG1545" i="1"/>
  <c r="AF1545" i="1"/>
  <c r="AE1545" i="1"/>
  <c r="AD1545" i="1"/>
  <c r="AC1545" i="1"/>
  <c r="X1544" i="1" s="1"/>
  <c r="AB1545" i="1"/>
  <c r="AA1545" i="1"/>
  <c r="Z1545" i="1"/>
  <c r="Y1545" i="1"/>
  <c r="AH1544" i="1"/>
  <c r="AG1544" i="1"/>
  <c r="AF1544" i="1"/>
  <c r="AE1544" i="1"/>
  <c r="AD1544" i="1"/>
  <c r="AC1544" i="1"/>
  <c r="AB1544" i="1"/>
  <c r="AA1544" i="1"/>
  <c r="Z1544" i="1"/>
  <c r="Y1544" i="1"/>
  <c r="AH1543" i="1"/>
  <c r="AG1543" i="1"/>
  <c r="AF1543" i="1"/>
  <c r="AE1543" i="1"/>
  <c r="AD1543" i="1"/>
  <c r="AC1543" i="1"/>
  <c r="AB1543" i="1"/>
  <c r="X1542" i="1" s="1"/>
  <c r="AA1543" i="1"/>
  <c r="Z1543" i="1"/>
  <c r="Y1543" i="1"/>
  <c r="AH1542" i="1"/>
  <c r="AG1542" i="1"/>
  <c r="AF1542" i="1"/>
  <c r="AE1542" i="1"/>
  <c r="AD1542" i="1"/>
  <c r="AC1542" i="1"/>
  <c r="AB1542" i="1"/>
  <c r="AA1542" i="1"/>
  <c r="Z1542" i="1"/>
  <c r="Y1542" i="1"/>
  <c r="AH1541" i="1"/>
  <c r="AG1541" i="1"/>
  <c r="AF1541" i="1"/>
  <c r="AE1541" i="1"/>
  <c r="AD1541" i="1"/>
  <c r="AC1541" i="1"/>
  <c r="AB1541" i="1"/>
  <c r="AA1541" i="1"/>
  <c r="X1541" i="1" s="1"/>
  <c r="Z1541" i="1"/>
  <c r="Y1541" i="1"/>
  <c r="AH1540" i="1"/>
  <c r="AG1540" i="1"/>
  <c r="AF1540" i="1"/>
  <c r="AE1540" i="1"/>
  <c r="AD1540" i="1"/>
  <c r="AC1540" i="1"/>
  <c r="AB1540" i="1"/>
  <c r="AA1540" i="1"/>
  <c r="X1540" i="1" s="1"/>
  <c r="Z1540" i="1"/>
  <c r="Y1540" i="1"/>
  <c r="AH1539" i="1"/>
  <c r="AG1539" i="1"/>
  <c r="AF1539" i="1"/>
  <c r="AE1539" i="1"/>
  <c r="AD1539" i="1"/>
  <c r="AC1539" i="1"/>
  <c r="AB1539" i="1"/>
  <c r="AA1539" i="1"/>
  <c r="X1539" i="1" s="1"/>
  <c r="Z1539" i="1"/>
  <c r="Y1539" i="1"/>
  <c r="AH1538" i="1"/>
  <c r="AG1538" i="1"/>
  <c r="AF1538" i="1"/>
  <c r="AE1538" i="1"/>
  <c r="AD1538" i="1"/>
  <c r="AC1538" i="1"/>
  <c r="AB1538" i="1"/>
  <c r="AA1538" i="1"/>
  <c r="X1538" i="1" s="1"/>
  <c r="Z1538" i="1"/>
  <c r="Y1538" i="1"/>
  <c r="AH1537" i="1"/>
  <c r="AG1537" i="1"/>
  <c r="AF1537" i="1"/>
  <c r="AE1537" i="1"/>
  <c r="AD1537" i="1"/>
  <c r="AC1537" i="1"/>
  <c r="AB1537" i="1"/>
  <c r="AA1537" i="1"/>
  <c r="Z1537" i="1"/>
  <c r="Y1537" i="1"/>
  <c r="AH1536" i="1"/>
  <c r="AG1536" i="1"/>
  <c r="AF1536" i="1"/>
  <c r="AE1536" i="1"/>
  <c r="AD1536" i="1"/>
  <c r="AC1536" i="1"/>
  <c r="X1536" i="1" s="1"/>
  <c r="AB1536" i="1"/>
  <c r="AA1536" i="1"/>
  <c r="Z1536" i="1"/>
  <c r="Y1536" i="1"/>
  <c r="AH1535" i="1"/>
  <c r="AG1535" i="1"/>
  <c r="AF1535" i="1"/>
  <c r="AE1535" i="1"/>
  <c r="AD1535" i="1"/>
  <c r="AC1535" i="1"/>
  <c r="AB1535" i="1"/>
  <c r="AA1535" i="1"/>
  <c r="Z1535" i="1"/>
  <c r="Y1535" i="1"/>
  <c r="AH1534" i="1"/>
  <c r="AG1534" i="1"/>
  <c r="AF1534" i="1"/>
  <c r="AE1534" i="1"/>
  <c r="AD1534" i="1"/>
  <c r="AC1534" i="1"/>
  <c r="AB1534" i="1"/>
  <c r="AA1534" i="1"/>
  <c r="X1534" i="1" s="1"/>
  <c r="Z1534" i="1"/>
  <c r="Y1534" i="1"/>
  <c r="AH1533" i="1"/>
  <c r="AG1533" i="1"/>
  <c r="AF1533" i="1"/>
  <c r="AE1533" i="1"/>
  <c r="AD1533" i="1"/>
  <c r="AC1533" i="1"/>
  <c r="AB1533" i="1"/>
  <c r="AA1533" i="1"/>
  <c r="X1533" i="1" s="1"/>
  <c r="Z1533" i="1"/>
  <c r="Y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AH1531" i="1"/>
  <c r="AG1531" i="1"/>
  <c r="AF1531" i="1"/>
  <c r="AE1531" i="1"/>
  <c r="AD1531" i="1"/>
  <c r="AC1531" i="1"/>
  <c r="AB1531" i="1"/>
  <c r="AA1531" i="1"/>
  <c r="Z1531" i="1"/>
  <c r="Y1531" i="1"/>
  <c r="AH1530" i="1"/>
  <c r="AG1530" i="1"/>
  <c r="AF1530" i="1"/>
  <c r="AE1530" i="1"/>
  <c r="AD1530" i="1"/>
  <c r="AC1530" i="1"/>
  <c r="AB1530" i="1"/>
  <c r="AA1530" i="1"/>
  <c r="Z1530" i="1"/>
  <c r="Y1530" i="1"/>
  <c r="AH1529" i="1"/>
  <c r="AG1529" i="1"/>
  <c r="AF1529" i="1"/>
  <c r="AE1529" i="1"/>
  <c r="AD1529" i="1"/>
  <c r="AC1529" i="1"/>
  <c r="AB1529" i="1"/>
  <c r="AA1529" i="1"/>
  <c r="Z1529" i="1"/>
  <c r="Y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AH1527" i="1"/>
  <c r="AG1527" i="1"/>
  <c r="AF1527" i="1"/>
  <c r="AE1527" i="1"/>
  <c r="AD1527" i="1"/>
  <c r="AC1527" i="1"/>
  <c r="AB1527" i="1"/>
  <c r="AA1527" i="1"/>
  <c r="Z1527" i="1"/>
  <c r="Y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AH1525" i="1"/>
  <c r="AG1525" i="1"/>
  <c r="AF1525" i="1"/>
  <c r="AE1525" i="1"/>
  <c r="AD1525" i="1"/>
  <c r="AC1525" i="1"/>
  <c r="AB1525" i="1"/>
  <c r="AA1525" i="1"/>
  <c r="Z1525" i="1"/>
  <c r="Y1525" i="1"/>
  <c r="AH1524" i="1"/>
  <c r="AG1524" i="1"/>
  <c r="AF1524" i="1"/>
  <c r="AE1524" i="1"/>
  <c r="AD1524" i="1"/>
  <c r="AC1524" i="1"/>
  <c r="AB1524" i="1"/>
  <c r="AA1524" i="1"/>
  <c r="Z1524" i="1"/>
  <c r="Y1524" i="1"/>
  <c r="AH1523" i="1"/>
  <c r="AG1523" i="1"/>
  <c r="AF1523" i="1"/>
  <c r="AE1523" i="1"/>
  <c r="AD1523" i="1"/>
  <c r="AC1523" i="1"/>
  <c r="AB1523" i="1"/>
  <c r="AA1523" i="1"/>
  <c r="Z1523" i="1"/>
  <c r="Y1523" i="1"/>
  <c r="AH1522" i="1"/>
  <c r="AG1522" i="1"/>
  <c r="AF1522" i="1"/>
  <c r="AE1522" i="1"/>
  <c r="AD1522" i="1"/>
  <c r="AC1522" i="1"/>
  <c r="AB1522" i="1"/>
  <c r="AA1522" i="1"/>
  <c r="Z1522" i="1"/>
  <c r="Y1522" i="1"/>
  <c r="AH1521" i="1"/>
  <c r="AG1521" i="1"/>
  <c r="AF1521" i="1"/>
  <c r="AE1521" i="1"/>
  <c r="AD1521" i="1"/>
  <c r="AC1521" i="1"/>
  <c r="AB1521" i="1"/>
  <c r="AA1521" i="1"/>
  <c r="Z1521" i="1"/>
  <c r="Y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AH1519" i="1"/>
  <c r="AG1519" i="1"/>
  <c r="AF1519" i="1"/>
  <c r="AE1519" i="1"/>
  <c r="AD1519" i="1"/>
  <c r="AC1519" i="1"/>
  <c r="AB1519" i="1"/>
  <c r="AA1519" i="1"/>
  <c r="Z1519" i="1"/>
  <c r="Y1519" i="1"/>
  <c r="AH1518" i="1"/>
  <c r="AG1518" i="1"/>
  <c r="AF1518" i="1"/>
  <c r="AE1518" i="1"/>
  <c r="AD1518" i="1"/>
  <c r="AC1518" i="1"/>
  <c r="AB1518" i="1"/>
  <c r="AA1518" i="1"/>
  <c r="Z1518" i="1"/>
  <c r="Y1518" i="1"/>
  <c r="AH1517" i="1"/>
  <c r="AG1517" i="1"/>
  <c r="AF1517" i="1"/>
  <c r="AE1517" i="1"/>
  <c r="X1516" i="1" s="1"/>
  <c r="AD1517" i="1"/>
  <c r="AC1517" i="1"/>
  <c r="AB1517" i="1"/>
  <c r="AA1517" i="1"/>
  <c r="Z1517" i="1"/>
  <c r="Y1517" i="1"/>
  <c r="AH1516" i="1"/>
  <c r="AG1516" i="1"/>
  <c r="AF1516" i="1"/>
  <c r="AE1516" i="1"/>
  <c r="AD1516" i="1"/>
  <c r="AC1516" i="1"/>
  <c r="AB1516" i="1"/>
  <c r="AA1516" i="1"/>
  <c r="Z1516" i="1"/>
  <c r="Y1516" i="1"/>
  <c r="AH1515" i="1"/>
  <c r="AG1515" i="1"/>
  <c r="AF1515" i="1"/>
  <c r="AE1515" i="1"/>
  <c r="AD1515" i="1"/>
  <c r="AC1515" i="1"/>
  <c r="AB1515" i="1"/>
  <c r="AA1515" i="1"/>
  <c r="Z1515" i="1"/>
  <c r="Y1515" i="1"/>
  <c r="AH1514" i="1"/>
  <c r="AG1514" i="1"/>
  <c r="AF1514" i="1"/>
  <c r="AE1514" i="1"/>
  <c r="AD1514" i="1"/>
  <c r="AC1514" i="1"/>
  <c r="AB1514" i="1"/>
  <c r="AA1514" i="1"/>
  <c r="Z1514" i="1"/>
  <c r="Y1514" i="1"/>
  <c r="AH1513" i="1"/>
  <c r="AG1513" i="1"/>
  <c r="AF1513" i="1"/>
  <c r="AE1513" i="1"/>
  <c r="AD1513" i="1"/>
  <c r="AC1513" i="1"/>
  <c r="AB1513" i="1"/>
  <c r="AA1513" i="1"/>
  <c r="Z1513" i="1"/>
  <c r="Y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AH1511" i="1"/>
  <c r="AG1511" i="1"/>
  <c r="AF1511" i="1"/>
  <c r="AE1511" i="1"/>
  <c r="AD1511" i="1"/>
  <c r="AC1511" i="1"/>
  <c r="AB1511" i="1"/>
  <c r="X1510" i="1" s="1"/>
  <c r="AA1511" i="1"/>
  <c r="Z1511" i="1"/>
  <c r="Y1511" i="1"/>
  <c r="AH1510" i="1"/>
  <c r="AG1510" i="1"/>
  <c r="AF1510" i="1"/>
  <c r="AE1510" i="1"/>
  <c r="AD1510" i="1"/>
  <c r="AC1510" i="1"/>
  <c r="AB1510" i="1"/>
  <c r="AA1510" i="1"/>
  <c r="Z1510" i="1"/>
  <c r="Y1510" i="1"/>
  <c r="AH1509" i="1"/>
  <c r="AG1509" i="1"/>
  <c r="AF1509" i="1"/>
  <c r="AE1509" i="1"/>
  <c r="AD1509" i="1"/>
  <c r="AC1509" i="1"/>
  <c r="AB1509" i="1"/>
  <c r="AA1509" i="1"/>
  <c r="X1509" i="1" s="1"/>
  <c r="Z1509" i="1"/>
  <c r="Y1509" i="1"/>
  <c r="AH1508" i="1"/>
  <c r="AG1508" i="1"/>
  <c r="AF1508" i="1"/>
  <c r="AE1508" i="1"/>
  <c r="AD1508" i="1"/>
  <c r="AC1508" i="1"/>
  <c r="AB1508" i="1"/>
  <c r="AA1508" i="1"/>
  <c r="X1508" i="1" s="1"/>
  <c r="Z1508" i="1"/>
  <c r="Y1508" i="1"/>
  <c r="AH1507" i="1"/>
  <c r="AG1507" i="1"/>
  <c r="AF1507" i="1"/>
  <c r="AE1507" i="1"/>
  <c r="AD1507" i="1"/>
  <c r="AC1507" i="1"/>
  <c r="AB1507" i="1"/>
  <c r="AA1507" i="1"/>
  <c r="X1507" i="1" s="1"/>
  <c r="Z1507" i="1"/>
  <c r="Y1507" i="1"/>
  <c r="AH1506" i="1"/>
  <c r="AG1506" i="1"/>
  <c r="AF1506" i="1"/>
  <c r="AE1506" i="1"/>
  <c r="AD1506" i="1"/>
  <c r="AC1506" i="1"/>
  <c r="AB1506" i="1"/>
  <c r="AA1506" i="1"/>
  <c r="X1506" i="1" s="1"/>
  <c r="Z1506" i="1"/>
  <c r="Y1506" i="1"/>
  <c r="AH1505" i="1"/>
  <c r="AG1505" i="1"/>
  <c r="AF1505" i="1"/>
  <c r="AE1505" i="1"/>
  <c r="AD1505" i="1"/>
  <c r="AC1505" i="1"/>
  <c r="AB1505" i="1"/>
  <c r="AA1505" i="1"/>
  <c r="Z1505" i="1"/>
  <c r="Y1505" i="1"/>
  <c r="AH1504" i="1"/>
  <c r="AG1504" i="1"/>
  <c r="AF1504" i="1"/>
  <c r="AE1504" i="1"/>
  <c r="AD1504" i="1"/>
  <c r="AC1504" i="1"/>
  <c r="X1504" i="1" s="1"/>
  <c r="AB1504" i="1"/>
  <c r="AA1504" i="1"/>
  <c r="Z1504" i="1"/>
  <c r="Y1504" i="1"/>
  <c r="AH1503" i="1"/>
  <c r="AG1503" i="1"/>
  <c r="AF1503" i="1"/>
  <c r="AE1503" i="1"/>
  <c r="AD1503" i="1"/>
  <c r="AC1503" i="1"/>
  <c r="AB1503" i="1"/>
  <c r="AA1503" i="1"/>
  <c r="Z1503" i="1"/>
  <c r="Y1503" i="1"/>
  <c r="AH1502" i="1"/>
  <c r="AG1502" i="1"/>
  <c r="AF1502" i="1"/>
  <c r="AE1502" i="1"/>
  <c r="AD1502" i="1"/>
  <c r="AC1502" i="1"/>
  <c r="AB1502" i="1"/>
  <c r="AA1502" i="1"/>
  <c r="X1502" i="1" s="1"/>
  <c r="Z1502" i="1"/>
  <c r="Y1502" i="1"/>
  <c r="AH1501" i="1"/>
  <c r="AG1501" i="1"/>
  <c r="AF1501" i="1"/>
  <c r="AE1501" i="1"/>
  <c r="AD1501" i="1"/>
  <c r="AC1501" i="1"/>
  <c r="AB1501" i="1"/>
  <c r="AA1501" i="1"/>
  <c r="X1501" i="1" s="1"/>
  <c r="Z1501" i="1"/>
  <c r="Y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AH1499" i="1"/>
  <c r="AG1499" i="1"/>
  <c r="AF1499" i="1"/>
  <c r="AE1499" i="1"/>
  <c r="AD1499" i="1"/>
  <c r="AC1499" i="1"/>
  <c r="AB1499" i="1"/>
  <c r="AA1499" i="1"/>
  <c r="Z1499" i="1"/>
  <c r="Y1499" i="1"/>
  <c r="AH1498" i="1"/>
  <c r="AG1498" i="1"/>
  <c r="AF1498" i="1"/>
  <c r="AE1498" i="1"/>
  <c r="AD1498" i="1"/>
  <c r="AC1498" i="1"/>
  <c r="AB1498" i="1"/>
  <c r="AA1498" i="1"/>
  <c r="Z1498" i="1"/>
  <c r="Y1498" i="1"/>
  <c r="AH1497" i="1"/>
  <c r="AG1497" i="1"/>
  <c r="AF1497" i="1"/>
  <c r="AE1497" i="1"/>
  <c r="AD1497" i="1"/>
  <c r="AC1497" i="1"/>
  <c r="AB1497" i="1"/>
  <c r="AA1497" i="1"/>
  <c r="Z1497" i="1"/>
  <c r="Y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AH1495" i="1"/>
  <c r="AG1495" i="1"/>
  <c r="AF1495" i="1"/>
  <c r="AE1495" i="1"/>
  <c r="AD1495" i="1"/>
  <c r="AC1495" i="1"/>
  <c r="AB1495" i="1"/>
  <c r="AA1495" i="1"/>
  <c r="Z1495" i="1"/>
  <c r="Y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AH1493" i="1"/>
  <c r="AG1493" i="1"/>
  <c r="AF1493" i="1"/>
  <c r="AE1493" i="1"/>
  <c r="AD1493" i="1"/>
  <c r="AC1493" i="1"/>
  <c r="AB1493" i="1"/>
  <c r="AA1493" i="1"/>
  <c r="Z1493" i="1"/>
  <c r="Y1493" i="1"/>
  <c r="AH1492" i="1"/>
  <c r="AG1492" i="1"/>
  <c r="AF1492" i="1"/>
  <c r="AE1492" i="1"/>
  <c r="AD1492" i="1"/>
  <c r="AC1492" i="1"/>
  <c r="AB1492" i="1"/>
  <c r="AA1492" i="1"/>
  <c r="Z1492" i="1"/>
  <c r="Y1492" i="1"/>
  <c r="AH1491" i="1"/>
  <c r="AG1491" i="1"/>
  <c r="AF1491" i="1"/>
  <c r="AE1491" i="1"/>
  <c r="AD1491" i="1"/>
  <c r="AC1491" i="1"/>
  <c r="AB1491" i="1"/>
  <c r="AA1491" i="1"/>
  <c r="Z1491" i="1"/>
  <c r="Y1491" i="1"/>
  <c r="AH1490" i="1"/>
  <c r="AG1490" i="1"/>
  <c r="AF1490" i="1"/>
  <c r="AE1490" i="1"/>
  <c r="AD1490" i="1"/>
  <c r="AC1490" i="1"/>
  <c r="AB1490" i="1"/>
  <c r="AA1490" i="1"/>
  <c r="Z1490" i="1"/>
  <c r="Y1490" i="1"/>
  <c r="AH1489" i="1"/>
  <c r="AG1489" i="1"/>
  <c r="AF1489" i="1"/>
  <c r="AE1489" i="1"/>
  <c r="AD1489" i="1"/>
  <c r="AC1489" i="1"/>
  <c r="AB1489" i="1"/>
  <c r="AA1489" i="1"/>
  <c r="Z1489" i="1"/>
  <c r="Y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AH1487" i="1"/>
  <c r="AG1487" i="1"/>
  <c r="AF1487" i="1"/>
  <c r="AE1487" i="1"/>
  <c r="AD1487" i="1"/>
  <c r="AC1487" i="1"/>
  <c r="AB1487" i="1"/>
  <c r="AA1487" i="1"/>
  <c r="Z1487" i="1"/>
  <c r="Y1487" i="1"/>
  <c r="AH1486" i="1"/>
  <c r="AG1486" i="1"/>
  <c r="AF1486" i="1"/>
  <c r="AE1486" i="1"/>
  <c r="AD1486" i="1"/>
  <c r="AC1486" i="1"/>
  <c r="AB1486" i="1"/>
  <c r="AA1486" i="1"/>
  <c r="Z1486" i="1"/>
  <c r="Y1486" i="1"/>
  <c r="AH1485" i="1"/>
  <c r="AG1485" i="1"/>
  <c r="AF1485" i="1"/>
  <c r="AE1485" i="1"/>
  <c r="X1484" i="1" s="1"/>
  <c r="AD1485" i="1"/>
  <c r="AC1485" i="1"/>
  <c r="AB1485" i="1"/>
  <c r="AA1485" i="1"/>
  <c r="Z1485" i="1"/>
  <c r="Y1485" i="1"/>
  <c r="AH1484" i="1"/>
  <c r="AG1484" i="1"/>
  <c r="AF1484" i="1"/>
  <c r="AE1484" i="1"/>
  <c r="AD1484" i="1"/>
  <c r="AC1484" i="1"/>
  <c r="AB1484" i="1"/>
  <c r="AA1484" i="1"/>
  <c r="Z1484" i="1"/>
  <c r="Y1484" i="1"/>
  <c r="AH1483" i="1"/>
  <c r="AG1483" i="1"/>
  <c r="AF1483" i="1"/>
  <c r="AE1483" i="1"/>
  <c r="AD1483" i="1"/>
  <c r="AC1483" i="1"/>
  <c r="AB1483" i="1"/>
  <c r="AA1483" i="1"/>
  <c r="Z1483" i="1"/>
  <c r="Y1483" i="1"/>
  <c r="AH1482" i="1"/>
  <c r="AG1482" i="1"/>
  <c r="AF1482" i="1"/>
  <c r="AE1482" i="1"/>
  <c r="AD1482" i="1"/>
  <c r="AC1482" i="1"/>
  <c r="AB1482" i="1"/>
  <c r="AA1482" i="1"/>
  <c r="Z1482" i="1"/>
  <c r="Y1482" i="1"/>
  <c r="AH1481" i="1"/>
  <c r="AG1481" i="1"/>
  <c r="AF1481" i="1"/>
  <c r="AE1481" i="1"/>
  <c r="AD1481" i="1"/>
  <c r="AC1481" i="1"/>
  <c r="AB1481" i="1"/>
  <c r="AA1481" i="1"/>
  <c r="Z1481" i="1"/>
  <c r="Y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AH1479" i="1"/>
  <c r="AG1479" i="1"/>
  <c r="AF1479" i="1"/>
  <c r="AE1479" i="1"/>
  <c r="AD1479" i="1"/>
  <c r="AC1479" i="1"/>
  <c r="AB1479" i="1"/>
  <c r="X1478" i="1" s="1"/>
  <c r="AA1479" i="1"/>
  <c r="Z1479" i="1"/>
  <c r="Y1479" i="1"/>
  <c r="AH1478" i="1"/>
  <c r="AG1478" i="1"/>
  <c r="AF1478" i="1"/>
  <c r="AE1478" i="1"/>
  <c r="AD1478" i="1"/>
  <c r="AC1478" i="1"/>
  <c r="AB1478" i="1"/>
  <c r="AA1478" i="1"/>
  <c r="Z1478" i="1"/>
  <c r="Y1478" i="1"/>
  <c r="AH1477" i="1"/>
  <c r="AG1477" i="1"/>
  <c r="AF1477" i="1"/>
  <c r="AE1477" i="1"/>
  <c r="AD1477" i="1"/>
  <c r="AC1477" i="1"/>
  <c r="AB1477" i="1"/>
  <c r="AA1477" i="1"/>
  <c r="X1477" i="1" s="1"/>
  <c r="Z1477" i="1"/>
  <c r="Y1477" i="1"/>
  <c r="AH1476" i="1"/>
  <c r="AG1476" i="1"/>
  <c r="AF1476" i="1"/>
  <c r="AE1476" i="1"/>
  <c r="AD1476" i="1"/>
  <c r="AC1476" i="1"/>
  <c r="AB1476" i="1"/>
  <c r="AA1476" i="1"/>
  <c r="X1476" i="1" s="1"/>
  <c r="Z1476" i="1"/>
  <c r="Y1476" i="1"/>
  <c r="AH1475" i="1"/>
  <c r="AG1475" i="1"/>
  <c r="AF1475" i="1"/>
  <c r="AE1475" i="1"/>
  <c r="AD1475" i="1"/>
  <c r="AC1475" i="1"/>
  <c r="AB1475" i="1"/>
  <c r="AA1475" i="1"/>
  <c r="X1475" i="1" s="1"/>
  <c r="Z1475" i="1"/>
  <c r="Y1475" i="1"/>
  <c r="AH1474" i="1"/>
  <c r="AG1474" i="1"/>
  <c r="AF1474" i="1"/>
  <c r="AE1474" i="1"/>
  <c r="AD1474" i="1"/>
  <c r="AC1474" i="1"/>
  <c r="AB1474" i="1"/>
  <c r="AA1474" i="1"/>
  <c r="X1474" i="1" s="1"/>
  <c r="Z1474" i="1"/>
  <c r="Y1474" i="1"/>
  <c r="AH1473" i="1"/>
  <c r="AG1473" i="1"/>
  <c r="AF1473" i="1"/>
  <c r="AE1473" i="1"/>
  <c r="AD1473" i="1"/>
  <c r="AC1473" i="1"/>
  <c r="AB1473" i="1"/>
  <c r="AA1473" i="1"/>
  <c r="Z1473" i="1"/>
  <c r="Y1473" i="1"/>
  <c r="AH1472" i="1"/>
  <c r="AG1472" i="1"/>
  <c r="AF1472" i="1"/>
  <c r="AE1472" i="1"/>
  <c r="AD1472" i="1"/>
  <c r="AC1472" i="1"/>
  <c r="X1472" i="1" s="1"/>
  <c r="AB1472" i="1"/>
  <c r="AA1472" i="1"/>
  <c r="Z1472" i="1"/>
  <c r="Y1472" i="1"/>
  <c r="AH1471" i="1"/>
  <c r="AG1471" i="1"/>
  <c r="AF1471" i="1"/>
  <c r="AE1471" i="1"/>
  <c r="AD1471" i="1"/>
  <c r="AC1471" i="1"/>
  <c r="AB1471" i="1"/>
  <c r="AA1471" i="1"/>
  <c r="Z1471" i="1"/>
  <c r="Y1471" i="1"/>
  <c r="AH1470" i="1"/>
  <c r="AG1470" i="1"/>
  <c r="AF1470" i="1"/>
  <c r="AE1470" i="1"/>
  <c r="AD1470" i="1"/>
  <c r="AC1470" i="1"/>
  <c r="AB1470" i="1"/>
  <c r="AA1470" i="1"/>
  <c r="X1470" i="1" s="1"/>
  <c r="Z1470" i="1"/>
  <c r="Y1470" i="1"/>
  <c r="AH1469" i="1"/>
  <c r="AG1469" i="1"/>
  <c r="AF1469" i="1"/>
  <c r="AE1469" i="1"/>
  <c r="AD1469" i="1"/>
  <c r="AC1469" i="1"/>
  <c r="AB1469" i="1"/>
  <c r="AA1469" i="1"/>
  <c r="X1469" i="1" s="1"/>
  <c r="Z1469" i="1"/>
  <c r="Y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AH1467" i="1"/>
  <c r="AG1467" i="1"/>
  <c r="AF1467" i="1"/>
  <c r="AE1467" i="1"/>
  <c r="AD1467" i="1"/>
  <c r="AC1467" i="1"/>
  <c r="AB1467" i="1"/>
  <c r="AA1467" i="1"/>
  <c r="Z1467" i="1"/>
  <c r="Y1467" i="1"/>
  <c r="AH1466" i="1"/>
  <c r="AG1466" i="1"/>
  <c r="AF1466" i="1"/>
  <c r="AE1466" i="1"/>
  <c r="AD1466" i="1"/>
  <c r="AC1466" i="1"/>
  <c r="AB1466" i="1"/>
  <c r="AA1466" i="1"/>
  <c r="Z1466" i="1"/>
  <c r="Y1466" i="1"/>
  <c r="AH1465" i="1"/>
  <c r="AG1465" i="1"/>
  <c r="AF1465" i="1"/>
  <c r="AE1465" i="1"/>
  <c r="AD1465" i="1"/>
  <c r="AC1465" i="1"/>
  <c r="AB1465" i="1"/>
  <c r="AA1465" i="1"/>
  <c r="Z1465" i="1"/>
  <c r="Y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AH1463" i="1"/>
  <c r="AG1463" i="1"/>
  <c r="AF1463" i="1"/>
  <c r="AE1463" i="1"/>
  <c r="AD1463" i="1"/>
  <c r="AC1463" i="1"/>
  <c r="AB1463" i="1"/>
  <c r="AA1463" i="1"/>
  <c r="Z1463" i="1"/>
  <c r="Y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AH1461" i="1"/>
  <c r="AG1461" i="1"/>
  <c r="AF1461" i="1"/>
  <c r="AE1461" i="1"/>
  <c r="AD1461" i="1"/>
  <c r="AC1461" i="1"/>
  <c r="AB1461" i="1"/>
  <c r="AA1461" i="1"/>
  <c r="Z1461" i="1"/>
  <c r="Y1461" i="1"/>
  <c r="AH1460" i="1"/>
  <c r="AG1460" i="1"/>
  <c r="AF1460" i="1"/>
  <c r="AE1460" i="1"/>
  <c r="AD1460" i="1"/>
  <c r="AC1460" i="1"/>
  <c r="AB1460" i="1"/>
  <c r="AA1460" i="1"/>
  <c r="Z1460" i="1"/>
  <c r="Y1460" i="1"/>
  <c r="AH1459" i="1"/>
  <c r="AG1459" i="1"/>
  <c r="AF1459" i="1"/>
  <c r="AE1459" i="1"/>
  <c r="AD1459" i="1"/>
  <c r="AC1459" i="1"/>
  <c r="AB1459" i="1"/>
  <c r="AA1459" i="1"/>
  <c r="Z1459" i="1"/>
  <c r="Y1459" i="1"/>
  <c r="AH1458" i="1"/>
  <c r="AG1458" i="1"/>
  <c r="AF1458" i="1"/>
  <c r="AE1458" i="1"/>
  <c r="AD1458" i="1"/>
  <c r="AC1458" i="1"/>
  <c r="X1457" i="1" s="1"/>
  <c r="AB1458" i="1"/>
  <c r="AA1458" i="1"/>
  <c r="Z1458" i="1"/>
  <c r="Y1458" i="1"/>
  <c r="AH1457" i="1"/>
  <c r="AG1457" i="1"/>
  <c r="AF1457" i="1"/>
  <c r="AE1457" i="1"/>
  <c r="AD1457" i="1"/>
  <c r="AC1457" i="1"/>
  <c r="AB1457" i="1"/>
  <c r="AA1457" i="1"/>
  <c r="Z1457" i="1"/>
  <c r="Y1457" i="1"/>
  <c r="AH1456" i="1"/>
  <c r="AG1456" i="1"/>
  <c r="AF1456" i="1"/>
  <c r="AE1456" i="1"/>
  <c r="AD1456" i="1"/>
  <c r="AC1456" i="1"/>
  <c r="AB1456" i="1"/>
  <c r="AA1456" i="1"/>
  <c r="Z1456" i="1"/>
  <c r="Y1456" i="1"/>
  <c r="AH1455" i="1"/>
  <c r="AG1455" i="1"/>
  <c r="AF1455" i="1"/>
  <c r="AE1455" i="1"/>
  <c r="AD1455" i="1"/>
  <c r="AC1455" i="1"/>
  <c r="AB1455" i="1"/>
  <c r="AA1455" i="1"/>
  <c r="X1455" i="1" s="1"/>
  <c r="Z1455" i="1"/>
  <c r="Y1455" i="1"/>
  <c r="AH1454" i="1"/>
  <c r="AG1454" i="1"/>
  <c r="AF1454" i="1"/>
  <c r="AE1454" i="1"/>
  <c r="AD1454" i="1"/>
  <c r="AC1454" i="1"/>
  <c r="AB1454" i="1"/>
  <c r="AA1454" i="1"/>
  <c r="Z1454" i="1"/>
  <c r="Y1454" i="1"/>
  <c r="AH1453" i="1"/>
  <c r="AG1453" i="1"/>
  <c r="AF1453" i="1"/>
  <c r="AE1453" i="1"/>
  <c r="AD1453" i="1"/>
  <c r="AC1453" i="1"/>
  <c r="AB1453" i="1"/>
  <c r="AA1453" i="1"/>
  <c r="X1453" i="1" s="1"/>
  <c r="Z1453" i="1"/>
  <c r="Y1453" i="1"/>
  <c r="AH1452" i="1"/>
  <c r="AG1452" i="1"/>
  <c r="AF1452" i="1"/>
  <c r="AE1452" i="1"/>
  <c r="AD1452" i="1"/>
  <c r="AC1452" i="1"/>
  <c r="AB1452" i="1"/>
  <c r="AA1452" i="1"/>
  <c r="X1452" i="1" s="1"/>
  <c r="Z1452" i="1"/>
  <c r="Y1452" i="1"/>
  <c r="AH1451" i="1"/>
  <c r="AG1451" i="1"/>
  <c r="AF1451" i="1"/>
  <c r="AE1451" i="1"/>
  <c r="AD1451" i="1"/>
  <c r="AC1451" i="1"/>
  <c r="AB1451" i="1"/>
  <c r="AA1451" i="1"/>
  <c r="Z1451" i="1"/>
  <c r="Y1451" i="1"/>
  <c r="AH1450" i="1"/>
  <c r="AG1450" i="1"/>
  <c r="AF1450" i="1"/>
  <c r="AE1450" i="1"/>
  <c r="AD1450" i="1"/>
  <c r="AC1450" i="1"/>
  <c r="AB1450" i="1"/>
  <c r="AA1450" i="1"/>
  <c r="Z1450" i="1"/>
  <c r="Y1450" i="1"/>
  <c r="AH1449" i="1"/>
  <c r="AG1449" i="1"/>
  <c r="AF1449" i="1"/>
  <c r="AE1449" i="1"/>
  <c r="AD1449" i="1"/>
  <c r="AC1449" i="1"/>
  <c r="AB1449" i="1"/>
  <c r="AA1449" i="1"/>
  <c r="Z1449" i="1"/>
  <c r="Y1449" i="1"/>
  <c r="AH1448" i="1"/>
  <c r="AG1448" i="1"/>
  <c r="AF1448" i="1"/>
  <c r="AE1448" i="1"/>
  <c r="AD1448" i="1"/>
  <c r="AC1448" i="1"/>
  <c r="AB1448" i="1"/>
  <c r="AA1448" i="1"/>
  <c r="Z1448" i="1"/>
  <c r="Y1448" i="1"/>
  <c r="AH1447" i="1"/>
  <c r="AG1447" i="1"/>
  <c r="AF1447" i="1"/>
  <c r="AE1447" i="1"/>
  <c r="AD1447" i="1"/>
  <c r="AC1447" i="1"/>
  <c r="AB1447" i="1"/>
  <c r="AA1447" i="1"/>
  <c r="Z1447" i="1"/>
  <c r="Y1447" i="1"/>
  <c r="AH1446" i="1"/>
  <c r="AG1446" i="1"/>
  <c r="AF1446" i="1"/>
  <c r="AE1446" i="1"/>
  <c r="AD1446" i="1"/>
  <c r="AC1446" i="1"/>
  <c r="AB1446" i="1"/>
  <c r="AA1446" i="1"/>
  <c r="Z1446" i="1"/>
  <c r="Y1446" i="1"/>
  <c r="AH1445" i="1"/>
  <c r="AG1445" i="1"/>
  <c r="AF1445" i="1"/>
  <c r="AE1445" i="1"/>
  <c r="AD1445" i="1"/>
  <c r="AC1445" i="1"/>
  <c r="AB1445" i="1"/>
  <c r="AA1445" i="1"/>
  <c r="Z1445" i="1"/>
  <c r="Y1445" i="1"/>
  <c r="AH1444" i="1"/>
  <c r="AG1444" i="1"/>
  <c r="AF1444" i="1"/>
  <c r="AE1444" i="1"/>
  <c r="AD1444" i="1"/>
  <c r="AC1444" i="1"/>
  <c r="AB1444" i="1"/>
  <c r="AA1444" i="1"/>
  <c r="Z1444" i="1"/>
  <c r="Y1444" i="1"/>
  <c r="AH1443" i="1"/>
  <c r="AG1443" i="1"/>
  <c r="AF1443" i="1"/>
  <c r="AE1443" i="1"/>
  <c r="AD1443" i="1"/>
  <c r="AC1443" i="1"/>
  <c r="AB1443" i="1"/>
  <c r="AA1443" i="1"/>
  <c r="Z1443" i="1"/>
  <c r="Y1443" i="1"/>
  <c r="AH1442" i="1"/>
  <c r="AG1442" i="1"/>
  <c r="AF1442" i="1"/>
  <c r="AE1442" i="1"/>
  <c r="AD1442" i="1"/>
  <c r="AC1442" i="1"/>
  <c r="AB1442" i="1"/>
  <c r="AA1442" i="1"/>
  <c r="Z1442" i="1"/>
  <c r="Y1442" i="1"/>
  <c r="AH1441" i="1"/>
  <c r="AG1441" i="1"/>
  <c r="AF1441" i="1"/>
  <c r="AE1441" i="1"/>
  <c r="AD1441" i="1"/>
  <c r="AC1441" i="1"/>
  <c r="AB1441" i="1"/>
  <c r="AA1441" i="1"/>
  <c r="Z1441" i="1"/>
  <c r="Y1441" i="1"/>
  <c r="AH1440" i="1"/>
  <c r="AG1440" i="1"/>
  <c r="AF1440" i="1"/>
  <c r="AE1440" i="1"/>
  <c r="AD1440" i="1"/>
  <c r="AC1440" i="1"/>
  <c r="AB1440" i="1"/>
  <c r="AA1440" i="1"/>
  <c r="Z1440" i="1"/>
  <c r="Y1440" i="1"/>
  <c r="AH1439" i="1"/>
  <c r="AG1439" i="1"/>
  <c r="AF1439" i="1"/>
  <c r="AE1439" i="1"/>
  <c r="AD1439" i="1"/>
  <c r="AC1439" i="1"/>
  <c r="AB1439" i="1"/>
  <c r="AA1439" i="1"/>
  <c r="X1439" i="1" s="1"/>
  <c r="Z1439" i="1"/>
  <c r="Y1439" i="1"/>
  <c r="AH1438" i="1"/>
  <c r="AG1438" i="1"/>
  <c r="AF1438" i="1"/>
  <c r="AE1438" i="1"/>
  <c r="AD1438" i="1"/>
  <c r="AC1438" i="1"/>
  <c r="AB1438" i="1"/>
  <c r="AA1438" i="1"/>
  <c r="Z1438" i="1"/>
  <c r="Y1438" i="1"/>
  <c r="AH1437" i="1"/>
  <c r="AG1437" i="1"/>
  <c r="AF1437" i="1"/>
  <c r="AE1437" i="1"/>
  <c r="AD1437" i="1"/>
  <c r="AC1437" i="1"/>
  <c r="AB1437" i="1"/>
  <c r="AA1437" i="1"/>
  <c r="X1437" i="1" s="1"/>
  <c r="Z1437" i="1"/>
  <c r="Y1437" i="1"/>
  <c r="AH1436" i="1"/>
  <c r="AG1436" i="1"/>
  <c r="AF1436" i="1"/>
  <c r="AE1436" i="1"/>
  <c r="AD1436" i="1"/>
  <c r="AC1436" i="1"/>
  <c r="AB1436" i="1"/>
  <c r="AA1436" i="1"/>
  <c r="X1436" i="1" s="1"/>
  <c r="Z1436" i="1"/>
  <c r="Y1436" i="1"/>
  <c r="AH1435" i="1"/>
  <c r="AG1435" i="1"/>
  <c r="AF1435" i="1"/>
  <c r="AE1435" i="1"/>
  <c r="AD1435" i="1"/>
  <c r="AC1435" i="1"/>
  <c r="AB1435" i="1"/>
  <c r="AA1435" i="1"/>
  <c r="Z1435" i="1"/>
  <c r="Y1435" i="1"/>
  <c r="AH1434" i="1"/>
  <c r="AG1434" i="1"/>
  <c r="AF1434" i="1"/>
  <c r="AE1434" i="1"/>
  <c r="AD1434" i="1"/>
  <c r="AC1434" i="1"/>
  <c r="AB1434" i="1"/>
  <c r="AA1434" i="1"/>
  <c r="Z1434" i="1"/>
  <c r="Y1434" i="1"/>
  <c r="AH1433" i="1"/>
  <c r="AG1433" i="1"/>
  <c r="AF1433" i="1"/>
  <c r="AE1433" i="1"/>
  <c r="AD1433" i="1"/>
  <c r="AC1433" i="1"/>
  <c r="AB1433" i="1"/>
  <c r="AA1433" i="1"/>
  <c r="Z1433" i="1"/>
  <c r="Y1433" i="1"/>
  <c r="AH1432" i="1"/>
  <c r="AG1432" i="1"/>
  <c r="AF1432" i="1"/>
  <c r="AE1432" i="1"/>
  <c r="AD1432" i="1"/>
  <c r="AC1432" i="1"/>
  <c r="AB1432" i="1"/>
  <c r="AA1432" i="1"/>
  <c r="Z1432" i="1"/>
  <c r="Y1432" i="1"/>
  <c r="AH1431" i="1"/>
  <c r="AG1431" i="1"/>
  <c r="AF1431" i="1"/>
  <c r="AE1431" i="1"/>
  <c r="AD1431" i="1"/>
  <c r="AC1431" i="1"/>
  <c r="AB1431" i="1"/>
  <c r="AA1431" i="1"/>
  <c r="Z1431" i="1"/>
  <c r="Y1431" i="1"/>
  <c r="AH1430" i="1"/>
  <c r="AG1430" i="1"/>
  <c r="AF1430" i="1"/>
  <c r="AE1430" i="1"/>
  <c r="AD1430" i="1"/>
  <c r="AC1430" i="1"/>
  <c r="AB1430" i="1"/>
  <c r="AA1430" i="1"/>
  <c r="Z1430" i="1"/>
  <c r="Y1430" i="1"/>
  <c r="AH1429" i="1"/>
  <c r="AG1429" i="1"/>
  <c r="AF1429" i="1"/>
  <c r="AE1429" i="1"/>
  <c r="AD1429" i="1"/>
  <c r="AC1429" i="1"/>
  <c r="AB1429" i="1"/>
  <c r="AA1429" i="1"/>
  <c r="Z1429" i="1"/>
  <c r="Y1429" i="1"/>
  <c r="AH1428" i="1"/>
  <c r="AG1428" i="1"/>
  <c r="AF1428" i="1"/>
  <c r="AE1428" i="1"/>
  <c r="AD1428" i="1"/>
  <c r="AC1428" i="1"/>
  <c r="AB1428" i="1"/>
  <c r="AA1428" i="1"/>
  <c r="Z1428" i="1"/>
  <c r="Y1428" i="1"/>
  <c r="AH1427" i="1"/>
  <c r="AG1427" i="1"/>
  <c r="AF1427" i="1"/>
  <c r="AE1427" i="1"/>
  <c r="AD1427" i="1"/>
  <c r="AC1427" i="1"/>
  <c r="AB1427" i="1"/>
  <c r="AA1427" i="1"/>
  <c r="Z1427" i="1"/>
  <c r="Y1427" i="1"/>
  <c r="AH1426" i="1"/>
  <c r="AG1426" i="1"/>
  <c r="AF1426" i="1"/>
  <c r="AE1426" i="1"/>
  <c r="AD1426" i="1"/>
  <c r="AC1426" i="1"/>
  <c r="AB1426" i="1"/>
  <c r="AA1426" i="1"/>
  <c r="Z1426" i="1"/>
  <c r="Y1426" i="1"/>
  <c r="AH1425" i="1"/>
  <c r="AG1425" i="1"/>
  <c r="AF1425" i="1"/>
  <c r="AE1425" i="1"/>
  <c r="AD1425" i="1"/>
  <c r="AC1425" i="1"/>
  <c r="AB1425" i="1"/>
  <c r="AA1425" i="1"/>
  <c r="Z1425" i="1"/>
  <c r="Y1425" i="1"/>
  <c r="AH1424" i="1"/>
  <c r="AG1424" i="1"/>
  <c r="AF1424" i="1"/>
  <c r="AE1424" i="1"/>
  <c r="AD1424" i="1"/>
  <c r="AC1424" i="1"/>
  <c r="AB1424" i="1"/>
  <c r="AA1424" i="1"/>
  <c r="Z1424" i="1"/>
  <c r="Y1424" i="1"/>
  <c r="AH1423" i="1"/>
  <c r="AG1423" i="1"/>
  <c r="AF1423" i="1"/>
  <c r="AE1423" i="1"/>
  <c r="AD1423" i="1"/>
  <c r="AC1423" i="1"/>
  <c r="AB1423" i="1"/>
  <c r="AA1423" i="1"/>
  <c r="X1423" i="1" s="1"/>
  <c r="Z1423" i="1"/>
  <c r="Y1423" i="1"/>
  <c r="AH1422" i="1"/>
  <c r="AG1422" i="1"/>
  <c r="AF1422" i="1"/>
  <c r="AE1422" i="1"/>
  <c r="AD1422" i="1"/>
  <c r="AC1422" i="1"/>
  <c r="AB1422" i="1"/>
  <c r="AA1422" i="1"/>
  <c r="Z1422" i="1"/>
  <c r="Y1422" i="1"/>
  <c r="AH1421" i="1"/>
  <c r="AG1421" i="1"/>
  <c r="AF1421" i="1"/>
  <c r="AE1421" i="1"/>
  <c r="AD1421" i="1"/>
  <c r="AC1421" i="1"/>
  <c r="AB1421" i="1"/>
  <c r="AA1421" i="1"/>
  <c r="X1421" i="1" s="1"/>
  <c r="Z1421" i="1"/>
  <c r="Y1421" i="1"/>
  <c r="AH1420" i="1"/>
  <c r="AG1420" i="1"/>
  <c r="AF1420" i="1"/>
  <c r="AE1420" i="1"/>
  <c r="AD1420" i="1"/>
  <c r="AC1420" i="1"/>
  <c r="AB1420" i="1"/>
  <c r="AA1420" i="1"/>
  <c r="X1420" i="1" s="1"/>
  <c r="Z1420" i="1"/>
  <c r="Y1420" i="1"/>
  <c r="AH1419" i="1"/>
  <c r="AG1419" i="1"/>
  <c r="AF1419" i="1"/>
  <c r="AE1419" i="1"/>
  <c r="AD1419" i="1"/>
  <c r="AC1419" i="1"/>
  <c r="AB1419" i="1"/>
  <c r="AA1419" i="1"/>
  <c r="X1419" i="1" s="1"/>
  <c r="Z1419" i="1"/>
  <c r="Y1419" i="1"/>
  <c r="AH1418" i="1"/>
  <c r="AG1418" i="1"/>
  <c r="AF1418" i="1"/>
  <c r="AE1418" i="1"/>
  <c r="AD1418" i="1"/>
  <c r="AC1418" i="1"/>
  <c r="AB1418" i="1"/>
  <c r="AA1418" i="1"/>
  <c r="Z1418" i="1"/>
  <c r="Y1418" i="1"/>
  <c r="AH1417" i="1"/>
  <c r="AG1417" i="1"/>
  <c r="AF1417" i="1"/>
  <c r="AE1417" i="1"/>
  <c r="AD1417" i="1"/>
  <c r="AC1417" i="1"/>
  <c r="AB1417" i="1"/>
  <c r="AA1417" i="1"/>
  <c r="Z1417" i="1"/>
  <c r="Y1417" i="1"/>
  <c r="AH1416" i="1"/>
  <c r="AG1416" i="1"/>
  <c r="AF1416" i="1"/>
  <c r="AE1416" i="1"/>
  <c r="AD1416" i="1"/>
  <c r="AC1416" i="1"/>
  <c r="AB1416" i="1"/>
  <c r="AA1416" i="1"/>
  <c r="Z1416" i="1"/>
  <c r="Y1416" i="1"/>
  <c r="AH1415" i="1"/>
  <c r="AG1415" i="1"/>
  <c r="AF1415" i="1"/>
  <c r="AE1415" i="1"/>
  <c r="AD1415" i="1"/>
  <c r="AC1415" i="1"/>
  <c r="AB1415" i="1"/>
  <c r="AA1415" i="1"/>
  <c r="Z1415" i="1"/>
  <c r="Y1415" i="1"/>
  <c r="AH1414" i="1"/>
  <c r="AG1414" i="1"/>
  <c r="AF1414" i="1"/>
  <c r="AE1414" i="1"/>
  <c r="AD1414" i="1"/>
  <c r="AC1414" i="1"/>
  <c r="AB1414" i="1"/>
  <c r="AA1414" i="1"/>
  <c r="Z1414" i="1"/>
  <c r="Y1414" i="1"/>
  <c r="AH1413" i="1"/>
  <c r="AG1413" i="1"/>
  <c r="AF1413" i="1"/>
  <c r="AE1413" i="1"/>
  <c r="AD1413" i="1"/>
  <c r="AC1413" i="1"/>
  <c r="AB1413" i="1"/>
  <c r="AA1413" i="1"/>
  <c r="Z1413" i="1"/>
  <c r="Y1413" i="1"/>
  <c r="AH1412" i="1"/>
  <c r="AG1412" i="1"/>
  <c r="AF1412" i="1"/>
  <c r="AE1412" i="1"/>
  <c r="AD1412" i="1"/>
  <c r="AC1412" i="1"/>
  <c r="AB1412" i="1"/>
  <c r="AA1412" i="1"/>
  <c r="Z1412" i="1"/>
  <c r="Y1412" i="1"/>
  <c r="AH1411" i="1"/>
  <c r="AG1411" i="1"/>
  <c r="AF1411" i="1"/>
  <c r="AE1411" i="1"/>
  <c r="AD1411" i="1"/>
  <c r="AC1411" i="1"/>
  <c r="AB1411" i="1"/>
  <c r="AA1411" i="1"/>
  <c r="Z1411" i="1"/>
  <c r="Y1411" i="1"/>
  <c r="AH1410" i="1"/>
  <c r="AG1410" i="1"/>
  <c r="AF1410" i="1"/>
  <c r="AE1410" i="1"/>
  <c r="AD1410" i="1"/>
  <c r="AC1410" i="1"/>
  <c r="AB1410" i="1"/>
  <c r="AA1410" i="1"/>
  <c r="Z1410" i="1"/>
  <c r="Y1410" i="1"/>
  <c r="AH1409" i="1"/>
  <c r="AG1409" i="1"/>
  <c r="AF1409" i="1"/>
  <c r="AE1409" i="1"/>
  <c r="AD1409" i="1"/>
  <c r="AC1409" i="1"/>
  <c r="AB1409" i="1"/>
  <c r="AA1409" i="1"/>
  <c r="Z1409" i="1"/>
  <c r="Y1409" i="1"/>
  <c r="AH1408" i="1"/>
  <c r="AG1408" i="1"/>
  <c r="AF1408" i="1"/>
  <c r="AE1408" i="1"/>
  <c r="AD1408" i="1"/>
  <c r="AC1408" i="1"/>
  <c r="AB1408" i="1"/>
  <c r="AA1408" i="1"/>
  <c r="Z1408" i="1"/>
  <c r="Y1408" i="1"/>
  <c r="AH1407" i="1"/>
  <c r="AG1407" i="1"/>
  <c r="AF1407" i="1"/>
  <c r="AE1407" i="1"/>
  <c r="AD1407" i="1"/>
  <c r="AC1407" i="1"/>
  <c r="AB1407" i="1"/>
  <c r="AA1407" i="1"/>
  <c r="X1407" i="1" s="1"/>
  <c r="Z1407" i="1"/>
  <c r="Y1407" i="1"/>
  <c r="AH1406" i="1"/>
  <c r="AG1406" i="1"/>
  <c r="AF1406" i="1"/>
  <c r="AE1406" i="1"/>
  <c r="AD1406" i="1"/>
  <c r="AC1406" i="1"/>
  <c r="AB1406" i="1"/>
  <c r="AA1406" i="1"/>
  <c r="Z1406" i="1"/>
  <c r="Y1406" i="1"/>
  <c r="AH1405" i="1"/>
  <c r="AG1405" i="1"/>
  <c r="AF1405" i="1"/>
  <c r="AE1405" i="1"/>
  <c r="AD1405" i="1"/>
  <c r="AC1405" i="1"/>
  <c r="AB1405" i="1"/>
  <c r="AA1405" i="1"/>
  <c r="X1405" i="1" s="1"/>
  <c r="Z1405" i="1"/>
  <c r="Y1405" i="1"/>
  <c r="AH1404" i="1"/>
  <c r="AG1404" i="1"/>
  <c r="AF1404" i="1"/>
  <c r="AE1404" i="1"/>
  <c r="AD1404" i="1"/>
  <c r="AC1404" i="1"/>
  <c r="AB1404" i="1"/>
  <c r="AA1404" i="1"/>
  <c r="X1404" i="1" s="1"/>
  <c r="Z1404" i="1"/>
  <c r="Y1404" i="1"/>
  <c r="AH1403" i="1"/>
  <c r="AG1403" i="1"/>
  <c r="AF1403" i="1"/>
  <c r="AE1403" i="1"/>
  <c r="AD1403" i="1"/>
  <c r="AC1403" i="1"/>
  <c r="AB1403" i="1"/>
  <c r="AA1403" i="1"/>
  <c r="X1403" i="1" s="1"/>
  <c r="Z1403" i="1"/>
  <c r="Y1403" i="1"/>
  <c r="AH1402" i="1"/>
  <c r="AG1402" i="1"/>
  <c r="AF1402" i="1"/>
  <c r="AE1402" i="1"/>
  <c r="AD1402" i="1"/>
  <c r="AC1402" i="1"/>
  <c r="AB1402" i="1"/>
  <c r="AA1402" i="1"/>
  <c r="Z1402" i="1"/>
  <c r="Y1402" i="1"/>
  <c r="AH1401" i="1"/>
  <c r="AG1401" i="1"/>
  <c r="AF1401" i="1"/>
  <c r="AE1401" i="1"/>
  <c r="AD1401" i="1"/>
  <c r="AC1401" i="1"/>
  <c r="AB1401" i="1"/>
  <c r="AA1401" i="1"/>
  <c r="Z1401" i="1"/>
  <c r="Y1401" i="1"/>
  <c r="AH1400" i="1"/>
  <c r="AG1400" i="1"/>
  <c r="AF1400" i="1"/>
  <c r="AE1400" i="1"/>
  <c r="AD1400" i="1"/>
  <c r="AC1400" i="1"/>
  <c r="AB1400" i="1"/>
  <c r="AA1400" i="1"/>
  <c r="X1400" i="1" s="1"/>
  <c r="Z1400" i="1"/>
  <c r="Y1400" i="1"/>
  <c r="AH1399" i="1"/>
  <c r="AG1399" i="1"/>
  <c r="AF1399" i="1"/>
  <c r="AE1399" i="1"/>
  <c r="AD1399" i="1"/>
  <c r="AC1399" i="1"/>
  <c r="AB1399" i="1"/>
  <c r="AA1399" i="1"/>
  <c r="Z1399" i="1"/>
  <c r="Y1399" i="1"/>
  <c r="AH1398" i="1"/>
  <c r="AG1398" i="1"/>
  <c r="AF1398" i="1"/>
  <c r="AE1398" i="1"/>
  <c r="AD1398" i="1"/>
  <c r="AC1398" i="1"/>
  <c r="AB1398" i="1"/>
  <c r="AA1398" i="1"/>
  <c r="Z1398" i="1"/>
  <c r="Y1398" i="1"/>
  <c r="AH1397" i="1"/>
  <c r="AG1397" i="1"/>
  <c r="AF1397" i="1"/>
  <c r="AE1397" i="1"/>
  <c r="AD1397" i="1"/>
  <c r="AC1397" i="1"/>
  <c r="AB1397" i="1"/>
  <c r="AA1397" i="1"/>
  <c r="X1397" i="1" s="1"/>
  <c r="Z1397" i="1"/>
  <c r="Y1397" i="1"/>
  <c r="AH1396" i="1"/>
  <c r="AG1396" i="1"/>
  <c r="AF1396" i="1"/>
  <c r="AE1396" i="1"/>
  <c r="AD1396" i="1"/>
  <c r="AC1396" i="1"/>
  <c r="AB1396" i="1"/>
  <c r="AA1396" i="1"/>
  <c r="X1396" i="1" s="1"/>
  <c r="Z1396" i="1"/>
  <c r="Y1396" i="1"/>
  <c r="AH1395" i="1"/>
  <c r="AG1395" i="1"/>
  <c r="AF1395" i="1"/>
  <c r="AE1395" i="1"/>
  <c r="AD1395" i="1"/>
  <c r="AC1395" i="1"/>
  <c r="AB1395" i="1"/>
  <c r="AA1395" i="1"/>
  <c r="Z1395" i="1"/>
  <c r="Y1395" i="1"/>
  <c r="AH1394" i="1"/>
  <c r="AG1394" i="1"/>
  <c r="AF1394" i="1"/>
  <c r="AE1394" i="1"/>
  <c r="AD1394" i="1"/>
  <c r="AC1394" i="1"/>
  <c r="AB1394" i="1"/>
  <c r="AA1394" i="1"/>
  <c r="Z1394" i="1"/>
  <c r="Y1394" i="1"/>
  <c r="AH1393" i="1"/>
  <c r="AG1393" i="1"/>
  <c r="AF1393" i="1"/>
  <c r="AE1393" i="1"/>
  <c r="AD1393" i="1"/>
  <c r="AC1393" i="1"/>
  <c r="AB1393" i="1"/>
  <c r="AA1393" i="1"/>
  <c r="X1393" i="1" s="1"/>
  <c r="Z1393" i="1"/>
  <c r="Y1393" i="1"/>
  <c r="AH1392" i="1"/>
  <c r="AG1392" i="1"/>
  <c r="AF1392" i="1"/>
  <c r="AE1392" i="1"/>
  <c r="AD1392" i="1"/>
  <c r="AC1392" i="1"/>
  <c r="AB1392" i="1"/>
  <c r="AA1392" i="1"/>
  <c r="Z1392" i="1"/>
  <c r="Y1392" i="1"/>
  <c r="AH1391" i="1"/>
  <c r="AG1391" i="1"/>
  <c r="AF1391" i="1"/>
  <c r="AE1391" i="1"/>
  <c r="AD1391" i="1"/>
  <c r="AC1391" i="1"/>
  <c r="AB1391" i="1"/>
  <c r="AA1391" i="1"/>
  <c r="Z1391" i="1"/>
  <c r="Y1391" i="1"/>
  <c r="AH1390" i="1"/>
  <c r="AG1390" i="1"/>
  <c r="AF1390" i="1"/>
  <c r="AE1390" i="1"/>
  <c r="AD1390" i="1"/>
  <c r="AC1390" i="1"/>
  <c r="AB1390" i="1"/>
  <c r="AA1390" i="1"/>
  <c r="X1390" i="1" s="1"/>
  <c r="Z1390" i="1"/>
  <c r="Y1390" i="1"/>
  <c r="AH1389" i="1"/>
  <c r="AG1389" i="1"/>
  <c r="AF1389" i="1"/>
  <c r="AE1389" i="1"/>
  <c r="AD1389" i="1"/>
  <c r="AC1389" i="1"/>
  <c r="AB1389" i="1"/>
  <c r="AA1389" i="1"/>
  <c r="Z1389" i="1"/>
  <c r="Y1389" i="1"/>
  <c r="AH1388" i="1"/>
  <c r="AG1388" i="1"/>
  <c r="AF1388" i="1"/>
  <c r="AE1388" i="1"/>
  <c r="AD1388" i="1"/>
  <c r="AC1388" i="1"/>
  <c r="AB1388" i="1"/>
  <c r="AA1388" i="1"/>
  <c r="Z1388" i="1"/>
  <c r="Y1388" i="1"/>
  <c r="AH1387" i="1"/>
  <c r="AG1387" i="1"/>
  <c r="AF1387" i="1"/>
  <c r="AE1387" i="1"/>
  <c r="AD1387" i="1"/>
  <c r="AC1387" i="1"/>
  <c r="AB1387" i="1"/>
  <c r="AA1387" i="1"/>
  <c r="Z1387" i="1"/>
  <c r="Y1387" i="1"/>
  <c r="AH1386" i="1"/>
  <c r="AG1386" i="1"/>
  <c r="AF1386" i="1"/>
  <c r="AE1386" i="1"/>
  <c r="AD1386" i="1"/>
  <c r="AC1386" i="1"/>
  <c r="AB1386" i="1"/>
  <c r="X1386" i="1" s="1"/>
  <c r="AA1386" i="1"/>
  <c r="Z1386" i="1"/>
  <c r="Y1386" i="1"/>
  <c r="AH1385" i="1"/>
  <c r="AG1385" i="1"/>
  <c r="AF1385" i="1"/>
  <c r="AE1385" i="1"/>
  <c r="AD1385" i="1"/>
  <c r="AC1385" i="1"/>
  <c r="AB1385" i="1"/>
  <c r="AA1385" i="1"/>
  <c r="Z1385" i="1"/>
  <c r="Y1385" i="1"/>
  <c r="AH1384" i="1"/>
  <c r="AG1384" i="1"/>
  <c r="AF1384" i="1"/>
  <c r="AE1384" i="1"/>
  <c r="AD1384" i="1"/>
  <c r="AC1384" i="1"/>
  <c r="AB1384" i="1"/>
  <c r="X1384" i="1" s="1"/>
  <c r="AA1384" i="1"/>
  <c r="Z1384" i="1"/>
  <c r="Y1384" i="1"/>
  <c r="AH1383" i="1"/>
  <c r="AG1383" i="1"/>
  <c r="AF1383" i="1"/>
  <c r="AE1383" i="1"/>
  <c r="AD1383" i="1"/>
  <c r="AC1383" i="1"/>
  <c r="AB1383" i="1"/>
  <c r="AA1383" i="1"/>
  <c r="Z1383" i="1"/>
  <c r="Y1383" i="1"/>
  <c r="AH1382" i="1"/>
  <c r="AG1382" i="1"/>
  <c r="AF1382" i="1"/>
  <c r="AE1382" i="1"/>
  <c r="AD1382" i="1"/>
  <c r="AC1382" i="1"/>
  <c r="AB1382" i="1"/>
  <c r="AA1382" i="1"/>
  <c r="Z1382" i="1"/>
  <c r="Y1382" i="1"/>
  <c r="AH1381" i="1"/>
  <c r="AG1381" i="1"/>
  <c r="AF1381" i="1"/>
  <c r="AE1381" i="1"/>
  <c r="AD1381" i="1"/>
  <c r="AC1381" i="1"/>
  <c r="AB1381" i="1"/>
  <c r="AA1381" i="1"/>
  <c r="X1381" i="1" s="1"/>
  <c r="Z1381" i="1"/>
  <c r="Y1381" i="1"/>
  <c r="AH1380" i="1"/>
  <c r="AG1380" i="1"/>
  <c r="AF1380" i="1"/>
  <c r="AE1380" i="1"/>
  <c r="AD1380" i="1"/>
  <c r="AC1380" i="1"/>
  <c r="AB1380" i="1"/>
  <c r="X1380" i="1" s="1"/>
  <c r="AA1380" i="1"/>
  <c r="Z1380" i="1"/>
  <c r="Y1380" i="1"/>
  <c r="AH1379" i="1"/>
  <c r="AG1379" i="1"/>
  <c r="AF1379" i="1"/>
  <c r="AE1379" i="1"/>
  <c r="AD1379" i="1"/>
  <c r="AC1379" i="1"/>
  <c r="AB1379" i="1"/>
  <c r="AA1379" i="1"/>
  <c r="Z1379" i="1"/>
  <c r="Y1379" i="1"/>
  <c r="AH1378" i="1"/>
  <c r="AG1378" i="1"/>
  <c r="AF1378" i="1"/>
  <c r="AE1378" i="1"/>
  <c r="AD1378" i="1"/>
  <c r="AC1378" i="1"/>
  <c r="AB1378" i="1"/>
  <c r="AA1378" i="1"/>
  <c r="Z1378" i="1"/>
  <c r="Y1378" i="1"/>
  <c r="AH1377" i="1"/>
  <c r="AG1377" i="1"/>
  <c r="AF1377" i="1"/>
  <c r="AE1377" i="1"/>
  <c r="AD1377" i="1"/>
  <c r="AC1377" i="1"/>
  <c r="AB1377" i="1"/>
  <c r="AA1377" i="1"/>
  <c r="X1377" i="1" s="1"/>
  <c r="Z1377" i="1"/>
  <c r="Y1377" i="1"/>
  <c r="AH1376" i="1"/>
  <c r="AG1376" i="1"/>
  <c r="AF1376" i="1"/>
  <c r="AE1376" i="1"/>
  <c r="AD1376" i="1"/>
  <c r="AC1376" i="1"/>
  <c r="AB1376" i="1"/>
  <c r="AA1376" i="1"/>
  <c r="Z1376" i="1"/>
  <c r="Y1376" i="1"/>
  <c r="AH1375" i="1"/>
  <c r="AG1375" i="1"/>
  <c r="AF1375" i="1"/>
  <c r="AE1375" i="1"/>
  <c r="AD1375" i="1"/>
  <c r="AC1375" i="1"/>
  <c r="AB1375" i="1"/>
  <c r="AA1375" i="1"/>
  <c r="Z1375" i="1"/>
  <c r="Y1375" i="1"/>
  <c r="AH1374" i="1"/>
  <c r="AG1374" i="1"/>
  <c r="AF1374" i="1"/>
  <c r="AE1374" i="1"/>
  <c r="AD1374" i="1"/>
  <c r="AC1374" i="1"/>
  <c r="AB1374" i="1"/>
  <c r="X1374" i="1" s="1"/>
  <c r="AA1374" i="1"/>
  <c r="Z1374" i="1"/>
  <c r="Y1374" i="1"/>
  <c r="AH1373" i="1"/>
  <c r="AG1373" i="1"/>
  <c r="AF1373" i="1"/>
  <c r="AE1373" i="1"/>
  <c r="AD1373" i="1"/>
  <c r="AC1373" i="1"/>
  <c r="AB1373" i="1"/>
  <c r="AA1373" i="1"/>
  <c r="Z1373" i="1"/>
  <c r="Y1373" i="1"/>
  <c r="AH1372" i="1"/>
  <c r="AG1372" i="1"/>
  <c r="AF1372" i="1"/>
  <c r="AE1372" i="1"/>
  <c r="AD1372" i="1"/>
  <c r="AC1372" i="1"/>
  <c r="AB1372" i="1"/>
  <c r="AA1372" i="1"/>
  <c r="Z1372" i="1"/>
  <c r="Y1372" i="1"/>
  <c r="AH1371" i="1"/>
  <c r="AG1371" i="1"/>
  <c r="AF1371" i="1"/>
  <c r="AE1371" i="1"/>
  <c r="AD1371" i="1"/>
  <c r="AC1371" i="1"/>
  <c r="AB1371" i="1"/>
  <c r="AA1371" i="1"/>
  <c r="Z1371" i="1"/>
  <c r="Y1371" i="1"/>
  <c r="AH1370" i="1"/>
  <c r="AG1370" i="1"/>
  <c r="AF1370" i="1"/>
  <c r="AE1370" i="1"/>
  <c r="AD1370" i="1"/>
  <c r="AC1370" i="1"/>
  <c r="AB1370" i="1"/>
  <c r="X1370" i="1" s="1"/>
  <c r="AA1370" i="1"/>
  <c r="Z1370" i="1"/>
  <c r="Y1370" i="1"/>
  <c r="AH1369" i="1"/>
  <c r="AG1369" i="1"/>
  <c r="AF1369" i="1"/>
  <c r="AE1369" i="1"/>
  <c r="AD1369" i="1"/>
  <c r="AC1369" i="1"/>
  <c r="AB1369" i="1"/>
  <c r="AA1369" i="1"/>
  <c r="Z1369" i="1"/>
  <c r="Y1369" i="1"/>
  <c r="AH1368" i="1"/>
  <c r="AG1368" i="1"/>
  <c r="AF1368" i="1"/>
  <c r="AE1368" i="1"/>
  <c r="AD1368" i="1"/>
  <c r="AC1368" i="1"/>
  <c r="AB1368" i="1"/>
  <c r="X1368" i="1" s="1"/>
  <c r="AA1368" i="1"/>
  <c r="Z1368" i="1"/>
  <c r="Y1368" i="1"/>
  <c r="AH1367" i="1"/>
  <c r="AG1367" i="1"/>
  <c r="AF1367" i="1"/>
  <c r="AE1367" i="1"/>
  <c r="AD1367" i="1"/>
  <c r="AC1367" i="1"/>
  <c r="AB1367" i="1"/>
  <c r="AA1367" i="1"/>
  <c r="Z1367" i="1"/>
  <c r="Y1367" i="1"/>
  <c r="AH1366" i="1"/>
  <c r="AG1366" i="1"/>
  <c r="AF1366" i="1"/>
  <c r="AE1366" i="1"/>
  <c r="AD1366" i="1"/>
  <c r="AC1366" i="1"/>
  <c r="AB1366" i="1"/>
  <c r="AA1366" i="1"/>
  <c r="Z1366" i="1"/>
  <c r="Y1366" i="1"/>
  <c r="AH1365" i="1"/>
  <c r="AG1365" i="1"/>
  <c r="AF1365" i="1"/>
  <c r="AE1365" i="1"/>
  <c r="AD1365" i="1"/>
  <c r="AC1365" i="1"/>
  <c r="AB1365" i="1"/>
  <c r="AA1365" i="1"/>
  <c r="X1365" i="1" s="1"/>
  <c r="Z1365" i="1"/>
  <c r="Y1365" i="1"/>
  <c r="AH1364" i="1"/>
  <c r="AG1364" i="1"/>
  <c r="AF1364" i="1"/>
  <c r="AE1364" i="1"/>
  <c r="AD1364" i="1"/>
  <c r="AC1364" i="1"/>
  <c r="AB1364" i="1"/>
  <c r="X1364" i="1" s="1"/>
  <c r="AA1364" i="1"/>
  <c r="Z1364" i="1"/>
  <c r="Y1364" i="1"/>
  <c r="AH1363" i="1"/>
  <c r="AG1363" i="1"/>
  <c r="AF1363" i="1"/>
  <c r="AE1363" i="1"/>
  <c r="AD1363" i="1"/>
  <c r="AC1363" i="1"/>
  <c r="AB1363" i="1"/>
  <c r="AA1363" i="1"/>
  <c r="Z1363" i="1"/>
  <c r="Y1363" i="1"/>
  <c r="AH1362" i="1"/>
  <c r="AG1362" i="1"/>
  <c r="AF1362" i="1"/>
  <c r="AE1362" i="1"/>
  <c r="AD1362" i="1"/>
  <c r="AC1362" i="1"/>
  <c r="AB1362" i="1"/>
  <c r="AA1362" i="1"/>
  <c r="Z1362" i="1"/>
  <c r="Y1362" i="1"/>
  <c r="AH1361" i="1"/>
  <c r="AG1361" i="1"/>
  <c r="AF1361" i="1"/>
  <c r="AE1361" i="1"/>
  <c r="AD1361" i="1"/>
  <c r="AC1361" i="1"/>
  <c r="AB1361" i="1"/>
  <c r="AA1361" i="1"/>
  <c r="Z1361" i="1"/>
  <c r="Y1361" i="1"/>
  <c r="AH1360" i="1"/>
  <c r="AG1360" i="1"/>
  <c r="AF1360" i="1"/>
  <c r="AE1360" i="1"/>
  <c r="AD1360" i="1"/>
  <c r="AC1360" i="1"/>
  <c r="AB1360" i="1"/>
  <c r="AA1360" i="1"/>
  <c r="Z1360" i="1"/>
  <c r="Y1360" i="1"/>
  <c r="AH1359" i="1"/>
  <c r="AG1359" i="1"/>
  <c r="AF1359" i="1"/>
  <c r="AE1359" i="1"/>
  <c r="AD1359" i="1"/>
  <c r="AC1359" i="1"/>
  <c r="AB1359" i="1"/>
  <c r="AA1359" i="1"/>
  <c r="X1359" i="1" s="1"/>
  <c r="Z1359" i="1"/>
  <c r="Y1359" i="1"/>
  <c r="AH1358" i="1"/>
  <c r="AG1358" i="1"/>
  <c r="AF1358" i="1"/>
  <c r="AE1358" i="1"/>
  <c r="AD1358" i="1"/>
  <c r="AC1358" i="1"/>
  <c r="AB1358" i="1"/>
  <c r="AA1358" i="1"/>
  <c r="Z1358" i="1"/>
  <c r="Y1358" i="1"/>
  <c r="AH1357" i="1"/>
  <c r="AG1357" i="1"/>
  <c r="AF1357" i="1"/>
  <c r="AE1357" i="1"/>
  <c r="AD1357" i="1"/>
  <c r="AC1357" i="1"/>
  <c r="AB1357" i="1"/>
  <c r="AA1357" i="1"/>
  <c r="Z1357" i="1"/>
  <c r="Y1357" i="1"/>
  <c r="AH1356" i="1"/>
  <c r="AG1356" i="1"/>
  <c r="AF1356" i="1"/>
  <c r="AE1356" i="1"/>
  <c r="AD1356" i="1"/>
  <c r="AC1356" i="1"/>
  <c r="AB1356" i="1"/>
  <c r="AA1356" i="1"/>
  <c r="Z1356" i="1"/>
  <c r="Y1356" i="1"/>
  <c r="AH1355" i="1"/>
  <c r="AG1355" i="1"/>
  <c r="AF1355" i="1"/>
  <c r="AE1355" i="1"/>
  <c r="AD1355" i="1"/>
  <c r="AC1355" i="1"/>
  <c r="AB1355" i="1"/>
  <c r="AA1355" i="1"/>
  <c r="Z1355" i="1"/>
  <c r="Y1355" i="1"/>
  <c r="AH1354" i="1"/>
  <c r="AG1354" i="1"/>
  <c r="AF1354" i="1"/>
  <c r="AE1354" i="1"/>
  <c r="AD1354" i="1"/>
  <c r="AC1354" i="1"/>
  <c r="AB1354" i="1"/>
  <c r="AA1354" i="1"/>
  <c r="Z1354" i="1"/>
  <c r="Y1354" i="1"/>
  <c r="AH1353" i="1"/>
  <c r="AG1353" i="1"/>
  <c r="AF1353" i="1"/>
  <c r="AE1353" i="1"/>
  <c r="AD1353" i="1"/>
  <c r="AC1353" i="1"/>
  <c r="AB1353" i="1"/>
  <c r="AA1353" i="1"/>
  <c r="Z1353" i="1"/>
  <c r="Y1353" i="1"/>
  <c r="AH1352" i="1"/>
  <c r="AG1352" i="1"/>
  <c r="AF1352" i="1"/>
  <c r="AE1352" i="1"/>
  <c r="AD1352" i="1"/>
  <c r="AC1352" i="1"/>
  <c r="AB1352" i="1"/>
  <c r="AA1352" i="1"/>
  <c r="Z1352" i="1"/>
  <c r="Y1352" i="1"/>
  <c r="AH1351" i="1"/>
  <c r="AG1351" i="1"/>
  <c r="AF1351" i="1"/>
  <c r="AE1351" i="1"/>
  <c r="AD1351" i="1"/>
  <c r="AC1351" i="1"/>
  <c r="AB1351" i="1"/>
  <c r="AA1351" i="1"/>
  <c r="X1351" i="1" s="1"/>
  <c r="Z1351" i="1"/>
  <c r="Y1351" i="1"/>
  <c r="AH1350" i="1"/>
  <c r="AG1350" i="1"/>
  <c r="AF1350" i="1"/>
  <c r="AE1350" i="1"/>
  <c r="AD1350" i="1"/>
  <c r="AC1350" i="1"/>
  <c r="AB1350" i="1"/>
  <c r="X1349" i="1" s="1"/>
  <c r="AA1350" i="1"/>
  <c r="Z1350" i="1"/>
  <c r="Y1350" i="1"/>
  <c r="AH1349" i="1"/>
  <c r="AG1349" i="1"/>
  <c r="AF1349" i="1"/>
  <c r="AE1349" i="1"/>
  <c r="AD1349" i="1"/>
  <c r="AC1349" i="1"/>
  <c r="AB1349" i="1"/>
  <c r="AA1349" i="1"/>
  <c r="Z1349" i="1"/>
  <c r="Y1349" i="1"/>
  <c r="AH1348" i="1"/>
  <c r="AG1348" i="1"/>
  <c r="AF1348" i="1"/>
  <c r="AE1348" i="1"/>
  <c r="AD1348" i="1"/>
  <c r="AC1348" i="1"/>
  <c r="AB1348" i="1"/>
  <c r="X1347" i="1" s="1"/>
  <c r="AA1348" i="1"/>
  <c r="Z1348" i="1"/>
  <c r="Y1348" i="1"/>
  <c r="AH1347" i="1"/>
  <c r="AG1347" i="1"/>
  <c r="AF1347" i="1"/>
  <c r="AE1347" i="1"/>
  <c r="AD1347" i="1"/>
  <c r="AC1347" i="1"/>
  <c r="AB1347" i="1"/>
  <c r="AA1347" i="1"/>
  <c r="Z1347" i="1"/>
  <c r="Y1347" i="1"/>
  <c r="AH1346" i="1"/>
  <c r="AG1346" i="1"/>
  <c r="AF1346" i="1"/>
  <c r="AE1346" i="1"/>
  <c r="AD1346" i="1"/>
  <c r="AC1346" i="1"/>
  <c r="AB1346" i="1"/>
  <c r="AA1346" i="1"/>
  <c r="Z1346" i="1"/>
  <c r="Y1346" i="1"/>
  <c r="AH1345" i="1"/>
  <c r="AG1345" i="1"/>
  <c r="AF1345" i="1"/>
  <c r="AE1345" i="1"/>
  <c r="AD1345" i="1"/>
  <c r="AC1345" i="1"/>
  <c r="AB1345" i="1"/>
  <c r="AA1345" i="1"/>
  <c r="X1345" i="1" s="1"/>
  <c r="Z1345" i="1"/>
  <c r="Y1345" i="1"/>
  <c r="AH1344" i="1"/>
  <c r="AG1344" i="1"/>
  <c r="AF1344" i="1"/>
  <c r="AE1344" i="1"/>
  <c r="AD1344" i="1"/>
  <c r="AC1344" i="1"/>
  <c r="AB1344" i="1"/>
  <c r="AA1344" i="1"/>
  <c r="Z1344" i="1"/>
  <c r="Y1344" i="1"/>
  <c r="AH1343" i="1"/>
  <c r="AG1343" i="1"/>
  <c r="AF1343" i="1"/>
  <c r="AE1343" i="1"/>
  <c r="AD1343" i="1"/>
  <c r="AC1343" i="1"/>
  <c r="AB1343" i="1"/>
  <c r="AA1343" i="1"/>
  <c r="X1343" i="1" s="1"/>
  <c r="Z1343" i="1"/>
  <c r="Y1343" i="1"/>
  <c r="AH1342" i="1"/>
  <c r="AG1342" i="1"/>
  <c r="AF1342" i="1"/>
  <c r="AE1342" i="1"/>
  <c r="AD1342" i="1"/>
  <c r="AC1342" i="1"/>
  <c r="AB1342" i="1"/>
  <c r="X1341" i="1" s="1"/>
  <c r="AA1342" i="1"/>
  <c r="Z1342" i="1"/>
  <c r="Y1342" i="1"/>
  <c r="AH1341" i="1"/>
  <c r="AG1341" i="1"/>
  <c r="AF1341" i="1"/>
  <c r="AE1341" i="1"/>
  <c r="AD1341" i="1"/>
  <c r="AC1341" i="1"/>
  <c r="AB1341" i="1"/>
  <c r="AA1341" i="1"/>
  <c r="Z1341" i="1"/>
  <c r="Y1341" i="1"/>
  <c r="AH1340" i="1"/>
  <c r="AG1340" i="1"/>
  <c r="AF1340" i="1"/>
  <c r="AE1340" i="1"/>
  <c r="AD1340" i="1"/>
  <c r="AC1340" i="1"/>
  <c r="AB1340" i="1"/>
  <c r="X1339" i="1" s="1"/>
  <c r="AA1340" i="1"/>
  <c r="Z1340" i="1"/>
  <c r="Y1340" i="1"/>
  <c r="AH1339" i="1"/>
  <c r="AG1339" i="1"/>
  <c r="AF1339" i="1"/>
  <c r="AE1339" i="1"/>
  <c r="AD1339" i="1"/>
  <c r="AC1339" i="1"/>
  <c r="AB1339" i="1"/>
  <c r="AA1339" i="1"/>
  <c r="Z1339" i="1"/>
  <c r="Y1339" i="1"/>
  <c r="AH1338" i="1"/>
  <c r="AG1338" i="1"/>
  <c r="AF1338" i="1"/>
  <c r="AE1338" i="1"/>
  <c r="AD1338" i="1"/>
  <c r="AC1338" i="1"/>
  <c r="AB1338" i="1"/>
  <c r="AA1338" i="1"/>
  <c r="Z1338" i="1"/>
  <c r="Y1338" i="1"/>
  <c r="AH1337" i="1"/>
  <c r="AG1337" i="1"/>
  <c r="AF1337" i="1"/>
  <c r="AE1337" i="1"/>
  <c r="AD1337" i="1"/>
  <c r="AC1337" i="1"/>
  <c r="AB1337" i="1"/>
  <c r="AA1337" i="1"/>
  <c r="X1337" i="1" s="1"/>
  <c r="Z1337" i="1"/>
  <c r="Y1337" i="1"/>
  <c r="AH1336" i="1"/>
  <c r="AG1336" i="1"/>
  <c r="AF1336" i="1"/>
  <c r="AE1336" i="1"/>
  <c r="AD1336" i="1"/>
  <c r="AC1336" i="1"/>
  <c r="AB1336" i="1"/>
  <c r="AA1336" i="1"/>
  <c r="Z1336" i="1"/>
  <c r="Y1336" i="1"/>
  <c r="AH1335" i="1"/>
  <c r="AG1335" i="1"/>
  <c r="AF1335" i="1"/>
  <c r="AE1335" i="1"/>
  <c r="AD1335" i="1"/>
  <c r="AC1335" i="1"/>
  <c r="AB1335" i="1"/>
  <c r="AA1335" i="1"/>
  <c r="X1335" i="1" s="1"/>
  <c r="Z1335" i="1"/>
  <c r="Y1335" i="1"/>
  <c r="AH1334" i="1"/>
  <c r="AG1334" i="1"/>
  <c r="AF1334" i="1"/>
  <c r="AE1334" i="1"/>
  <c r="AD1334" i="1"/>
  <c r="AC1334" i="1"/>
  <c r="AB1334" i="1"/>
  <c r="X1333" i="1" s="1"/>
  <c r="AA1334" i="1"/>
  <c r="Z1334" i="1"/>
  <c r="Y1334" i="1"/>
  <c r="AH1333" i="1"/>
  <c r="AG1333" i="1"/>
  <c r="AF1333" i="1"/>
  <c r="AE1333" i="1"/>
  <c r="AD1333" i="1"/>
  <c r="AC1333" i="1"/>
  <c r="AB1333" i="1"/>
  <c r="AA1333" i="1"/>
  <c r="Z1333" i="1"/>
  <c r="Y1333" i="1"/>
  <c r="AH1332" i="1"/>
  <c r="AG1332" i="1"/>
  <c r="AF1332" i="1"/>
  <c r="AE1332" i="1"/>
  <c r="AD1332" i="1"/>
  <c r="AC1332" i="1"/>
  <c r="AB1332" i="1"/>
  <c r="X1331" i="1" s="1"/>
  <c r="AA1332" i="1"/>
  <c r="Z1332" i="1"/>
  <c r="Y1332" i="1"/>
  <c r="AH1331" i="1"/>
  <c r="AG1331" i="1"/>
  <c r="AF1331" i="1"/>
  <c r="AE1331" i="1"/>
  <c r="AD1331" i="1"/>
  <c r="AC1331" i="1"/>
  <c r="AB1331" i="1"/>
  <c r="AA1331" i="1"/>
  <c r="Z1331" i="1"/>
  <c r="Y1331" i="1"/>
  <c r="AH1330" i="1"/>
  <c r="AG1330" i="1"/>
  <c r="AF1330" i="1"/>
  <c r="AE1330" i="1"/>
  <c r="AD1330" i="1"/>
  <c r="AC1330" i="1"/>
  <c r="AB1330" i="1"/>
  <c r="AA1330" i="1"/>
  <c r="Z1330" i="1"/>
  <c r="Y1330" i="1"/>
  <c r="AH1329" i="1"/>
  <c r="AG1329" i="1"/>
  <c r="AF1329" i="1"/>
  <c r="AE1329" i="1"/>
  <c r="AD1329" i="1"/>
  <c r="AC1329" i="1"/>
  <c r="AB1329" i="1"/>
  <c r="AA1329" i="1"/>
  <c r="Z1329" i="1"/>
  <c r="Y1329" i="1"/>
  <c r="AH1328" i="1"/>
  <c r="AG1328" i="1"/>
  <c r="AF1328" i="1"/>
  <c r="AE1328" i="1"/>
  <c r="AD1328" i="1"/>
  <c r="AC1328" i="1"/>
  <c r="AB1328" i="1"/>
  <c r="AA1328" i="1"/>
  <c r="Z1328" i="1"/>
  <c r="Y1328" i="1"/>
  <c r="AH1327" i="1"/>
  <c r="AG1327" i="1"/>
  <c r="AF1327" i="1"/>
  <c r="AE1327" i="1"/>
  <c r="AD1327" i="1"/>
  <c r="AC1327" i="1"/>
  <c r="AB1327" i="1"/>
  <c r="AA1327" i="1"/>
  <c r="X1327" i="1" s="1"/>
  <c r="Z1327" i="1"/>
  <c r="Y1327" i="1"/>
  <c r="AH1326" i="1"/>
  <c r="AG1326" i="1"/>
  <c r="AF1326" i="1"/>
  <c r="AE1326" i="1"/>
  <c r="AD1326" i="1"/>
  <c r="AC1326" i="1"/>
  <c r="AB1326" i="1"/>
  <c r="X1325" i="1" s="1"/>
  <c r="AA1326" i="1"/>
  <c r="Z1326" i="1"/>
  <c r="Y1326" i="1"/>
  <c r="AH1325" i="1"/>
  <c r="AG1325" i="1"/>
  <c r="AF1325" i="1"/>
  <c r="AE1325" i="1"/>
  <c r="AD1325" i="1"/>
  <c r="AC1325" i="1"/>
  <c r="AB1325" i="1"/>
  <c r="AA1325" i="1"/>
  <c r="Z1325" i="1"/>
  <c r="Y1325" i="1"/>
  <c r="AH1324" i="1"/>
  <c r="AG1324" i="1"/>
  <c r="AF1324" i="1"/>
  <c r="AE1324" i="1"/>
  <c r="AD1324" i="1"/>
  <c r="AC1324" i="1"/>
  <c r="AB1324" i="1"/>
  <c r="AA1324" i="1"/>
  <c r="Z1324" i="1"/>
  <c r="Y1324" i="1"/>
  <c r="AH1323" i="1"/>
  <c r="AG1323" i="1"/>
  <c r="AF1323" i="1"/>
  <c r="AE1323" i="1"/>
  <c r="AD1323" i="1"/>
  <c r="AC1323" i="1"/>
  <c r="AB1323" i="1"/>
  <c r="AA1323" i="1"/>
  <c r="Z1323" i="1"/>
  <c r="Y1323" i="1"/>
  <c r="AH1322" i="1"/>
  <c r="AG1322" i="1"/>
  <c r="AF1322" i="1"/>
  <c r="AE1322" i="1"/>
  <c r="AD1322" i="1"/>
  <c r="AC1322" i="1"/>
  <c r="AB1322" i="1"/>
  <c r="AA1322" i="1"/>
  <c r="Z1322" i="1"/>
  <c r="Y1322" i="1"/>
  <c r="AH1321" i="1"/>
  <c r="AG1321" i="1"/>
  <c r="AF1321" i="1"/>
  <c r="AE1321" i="1"/>
  <c r="AD1321" i="1"/>
  <c r="AC1321" i="1"/>
  <c r="AB1321" i="1"/>
  <c r="AA1321" i="1"/>
  <c r="X1321" i="1" s="1"/>
  <c r="Z1321" i="1"/>
  <c r="Y1321" i="1"/>
  <c r="AH1320" i="1"/>
  <c r="AG1320" i="1"/>
  <c r="AF1320" i="1"/>
  <c r="AE1320" i="1"/>
  <c r="AD1320" i="1"/>
  <c r="AC1320" i="1"/>
  <c r="AB1320" i="1"/>
  <c r="AA1320" i="1"/>
  <c r="Z1320" i="1"/>
  <c r="Y1320" i="1"/>
  <c r="AH1319" i="1"/>
  <c r="AG1319" i="1"/>
  <c r="AF1319" i="1"/>
  <c r="AE1319" i="1"/>
  <c r="AD1319" i="1"/>
  <c r="AC1319" i="1"/>
  <c r="AB1319" i="1"/>
  <c r="AA1319" i="1"/>
  <c r="X1319" i="1" s="1"/>
  <c r="Z1319" i="1"/>
  <c r="Y1319" i="1"/>
  <c r="AH1318" i="1"/>
  <c r="AG1318" i="1"/>
  <c r="AF1318" i="1"/>
  <c r="AE1318" i="1"/>
  <c r="AD1318" i="1"/>
  <c r="AC1318" i="1"/>
  <c r="AB1318" i="1"/>
  <c r="X1317" i="1" s="1"/>
  <c r="AA1318" i="1"/>
  <c r="Z1318" i="1"/>
  <c r="Y1318" i="1"/>
  <c r="AH1317" i="1"/>
  <c r="AG1317" i="1"/>
  <c r="AF1317" i="1"/>
  <c r="AE1317" i="1"/>
  <c r="AD1317" i="1"/>
  <c r="AC1317" i="1"/>
  <c r="AB1317" i="1"/>
  <c r="AA1317" i="1"/>
  <c r="Z1317" i="1"/>
  <c r="Y1317" i="1"/>
  <c r="AH1316" i="1"/>
  <c r="AG1316" i="1"/>
  <c r="AF1316" i="1"/>
  <c r="AE1316" i="1"/>
  <c r="AD1316" i="1"/>
  <c r="AC1316" i="1"/>
  <c r="AB1316" i="1"/>
  <c r="X1315" i="1" s="1"/>
  <c r="AA1316" i="1"/>
  <c r="Z1316" i="1"/>
  <c r="Y1316" i="1"/>
  <c r="AH1315" i="1"/>
  <c r="AG1315" i="1"/>
  <c r="AF1315" i="1"/>
  <c r="AE1315" i="1"/>
  <c r="AD1315" i="1"/>
  <c r="AC1315" i="1"/>
  <c r="AB1315" i="1"/>
  <c r="AA1315" i="1"/>
  <c r="Z1315" i="1"/>
  <c r="Y1315" i="1"/>
  <c r="AH1314" i="1"/>
  <c r="AG1314" i="1"/>
  <c r="AF1314" i="1"/>
  <c r="AE1314" i="1"/>
  <c r="AD1314" i="1"/>
  <c r="AC1314" i="1"/>
  <c r="AB1314" i="1"/>
  <c r="AA1314" i="1"/>
  <c r="Z1314" i="1"/>
  <c r="Y1314" i="1"/>
  <c r="AH1313" i="1"/>
  <c r="AG1313" i="1"/>
  <c r="AF1313" i="1"/>
  <c r="AE1313" i="1"/>
  <c r="AD1313" i="1"/>
  <c r="AC1313" i="1"/>
  <c r="AB1313" i="1"/>
  <c r="AA1313" i="1"/>
  <c r="X1313" i="1" s="1"/>
  <c r="Z1313" i="1"/>
  <c r="Y1313" i="1"/>
  <c r="AH1312" i="1"/>
  <c r="AG1312" i="1"/>
  <c r="AF1312" i="1"/>
  <c r="AE1312" i="1"/>
  <c r="AD1312" i="1"/>
  <c r="AC1312" i="1"/>
  <c r="AB1312" i="1"/>
  <c r="AA1312" i="1"/>
  <c r="Z1312" i="1"/>
  <c r="Y1312" i="1"/>
  <c r="AH1311" i="1"/>
  <c r="AG1311" i="1"/>
  <c r="AF1311" i="1"/>
  <c r="AE1311" i="1"/>
  <c r="AD1311" i="1"/>
  <c r="AC1311" i="1"/>
  <c r="AB1311" i="1"/>
  <c r="AA1311" i="1"/>
  <c r="X1311" i="1" s="1"/>
  <c r="Z1311" i="1"/>
  <c r="Y1311" i="1"/>
  <c r="AH1310" i="1"/>
  <c r="AG1310" i="1"/>
  <c r="AF1310" i="1"/>
  <c r="AE1310" i="1"/>
  <c r="AD1310" i="1"/>
  <c r="AC1310" i="1"/>
  <c r="AB1310" i="1"/>
  <c r="X1309" i="1" s="1"/>
  <c r="AA1310" i="1"/>
  <c r="Z1310" i="1"/>
  <c r="Y1310" i="1"/>
  <c r="AH1309" i="1"/>
  <c r="AG1309" i="1"/>
  <c r="AF1309" i="1"/>
  <c r="AE1309" i="1"/>
  <c r="AD1309" i="1"/>
  <c r="AC1309" i="1"/>
  <c r="AB1309" i="1"/>
  <c r="AA1309" i="1"/>
  <c r="Z1309" i="1"/>
  <c r="Y1309" i="1"/>
  <c r="AH1308" i="1"/>
  <c r="AG1308" i="1"/>
  <c r="AF1308" i="1"/>
  <c r="AE1308" i="1"/>
  <c r="AD1308" i="1"/>
  <c r="AC1308" i="1"/>
  <c r="AB1308" i="1"/>
  <c r="X1307" i="1" s="1"/>
  <c r="AA1308" i="1"/>
  <c r="Z1308" i="1"/>
  <c r="Y1308" i="1"/>
  <c r="AH1307" i="1"/>
  <c r="AG1307" i="1"/>
  <c r="AF1307" i="1"/>
  <c r="AE1307" i="1"/>
  <c r="AD1307" i="1"/>
  <c r="AC1307" i="1"/>
  <c r="AB1307" i="1"/>
  <c r="AA1307" i="1"/>
  <c r="Z1307" i="1"/>
  <c r="Y1307" i="1"/>
  <c r="AH1306" i="1"/>
  <c r="AG1306" i="1"/>
  <c r="AF1306" i="1"/>
  <c r="AE1306" i="1"/>
  <c r="AD1306" i="1"/>
  <c r="AC1306" i="1"/>
  <c r="AB1306" i="1"/>
  <c r="AA1306" i="1"/>
  <c r="Z1306" i="1"/>
  <c r="Y1306" i="1"/>
  <c r="AH1305" i="1"/>
  <c r="AG1305" i="1"/>
  <c r="AF1305" i="1"/>
  <c r="AE1305" i="1"/>
  <c r="AD1305" i="1"/>
  <c r="AC1305" i="1"/>
  <c r="AB1305" i="1"/>
  <c r="AA1305" i="1"/>
  <c r="Z1305" i="1"/>
  <c r="Y1305" i="1"/>
  <c r="AH1304" i="1"/>
  <c r="AG1304" i="1"/>
  <c r="AF1304" i="1"/>
  <c r="AE1304" i="1"/>
  <c r="AD1304" i="1"/>
  <c r="AC1304" i="1"/>
  <c r="AB1304" i="1"/>
  <c r="AA1304" i="1"/>
  <c r="Z1304" i="1"/>
  <c r="Y1304" i="1"/>
  <c r="AH1303" i="1"/>
  <c r="AG1303" i="1"/>
  <c r="AF1303" i="1"/>
  <c r="AE1303" i="1"/>
  <c r="AD1303" i="1"/>
  <c r="AC1303" i="1"/>
  <c r="AB1303" i="1"/>
  <c r="AA1303" i="1"/>
  <c r="X1303" i="1" s="1"/>
  <c r="Z1303" i="1"/>
  <c r="Y1303" i="1"/>
  <c r="AH1302" i="1"/>
  <c r="AG1302" i="1"/>
  <c r="AF1302" i="1"/>
  <c r="AE1302" i="1"/>
  <c r="AD1302" i="1"/>
  <c r="AC1302" i="1"/>
  <c r="AB1302" i="1"/>
  <c r="X1301" i="1" s="1"/>
  <c r="AA1302" i="1"/>
  <c r="Z1302" i="1"/>
  <c r="Y1302" i="1"/>
  <c r="AH1301" i="1"/>
  <c r="AG1301" i="1"/>
  <c r="AF1301" i="1"/>
  <c r="AE1301" i="1"/>
  <c r="AD1301" i="1"/>
  <c r="AC1301" i="1"/>
  <c r="AB1301" i="1"/>
  <c r="AA1301" i="1"/>
  <c r="Z1301" i="1"/>
  <c r="Y1301" i="1"/>
  <c r="AH1300" i="1"/>
  <c r="AG1300" i="1"/>
  <c r="AF1300" i="1"/>
  <c r="AE1300" i="1"/>
  <c r="AD1300" i="1"/>
  <c r="AC1300" i="1"/>
  <c r="AB1300" i="1"/>
  <c r="X1299" i="1" s="1"/>
  <c r="AA1300" i="1"/>
  <c r="Z1300" i="1"/>
  <c r="Y1300" i="1"/>
  <c r="AH1299" i="1"/>
  <c r="AG1299" i="1"/>
  <c r="AF1299" i="1"/>
  <c r="AE1299" i="1"/>
  <c r="AD1299" i="1"/>
  <c r="AC1299" i="1"/>
  <c r="AB1299" i="1"/>
  <c r="AA1299" i="1"/>
  <c r="Z1299" i="1"/>
  <c r="Y1299" i="1"/>
  <c r="AH1298" i="1"/>
  <c r="AG1298" i="1"/>
  <c r="AF1298" i="1"/>
  <c r="AE1298" i="1"/>
  <c r="AD1298" i="1"/>
  <c r="AC1298" i="1"/>
  <c r="AB1298" i="1"/>
  <c r="AA1298" i="1"/>
  <c r="Z1298" i="1"/>
  <c r="Y1298" i="1"/>
  <c r="AH1297" i="1"/>
  <c r="AG1297" i="1"/>
  <c r="AF1297" i="1"/>
  <c r="AE1297" i="1"/>
  <c r="AD1297" i="1"/>
  <c r="AC1297" i="1"/>
  <c r="AB1297" i="1"/>
  <c r="AA1297" i="1"/>
  <c r="Z1297" i="1"/>
  <c r="Y1297" i="1"/>
  <c r="AH1296" i="1"/>
  <c r="AG1296" i="1"/>
  <c r="AF1296" i="1"/>
  <c r="AE1296" i="1"/>
  <c r="AD1296" i="1"/>
  <c r="AC1296" i="1"/>
  <c r="AB1296" i="1"/>
  <c r="AA1296" i="1"/>
  <c r="Z1296" i="1"/>
  <c r="Y1296" i="1"/>
  <c r="AH1295" i="1"/>
  <c r="AG1295" i="1"/>
  <c r="AF1295" i="1"/>
  <c r="AE1295" i="1"/>
  <c r="AD1295" i="1"/>
  <c r="AC1295" i="1"/>
  <c r="AB1295" i="1"/>
  <c r="AA1295" i="1"/>
  <c r="X1295" i="1" s="1"/>
  <c r="Z1295" i="1"/>
  <c r="Y1295" i="1"/>
  <c r="AH1294" i="1"/>
  <c r="AG1294" i="1"/>
  <c r="AF1294" i="1"/>
  <c r="AE1294" i="1"/>
  <c r="AD1294" i="1"/>
  <c r="AC1294" i="1"/>
  <c r="AB1294" i="1"/>
  <c r="X1293" i="1" s="1"/>
  <c r="AA1294" i="1"/>
  <c r="Z1294" i="1"/>
  <c r="Y1294" i="1"/>
  <c r="AH1293" i="1"/>
  <c r="AG1293" i="1"/>
  <c r="AF1293" i="1"/>
  <c r="AE1293" i="1"/>
  <c r="AD1293" i="1"/>
  <c r="AC1293" i="1"/>
  <c r="AB1293" i="1"/>
  <c r="AA1293" i="1"/>
  <c r="Z1293" i="1"/>
  <c r="Y1293" i="1"/>
  <c r="AH1292" i="1"/>
  <c r="AG1292" i="1"/>
  <c r="AF1292" i="1"/>
  <c r="AE1292" i="1"/>
  <c r="AD1292" i="1"/>
  <c r="AC1292" i="1"/>
  <c r="AB1292" i="1"/>
  <c r="AA1292" i="1"/>
  <c r="Z1292" i="1"/>
  <c r="Y1292" i="1"/>
  <c r="AH1291" i="1"/>
  <c r="AG1291" i="1"/>
  <c r="AF1291" i="1"/>
  <c r="AE1291" i="1"/>
  <c r="AD1291" i="1"/>
  <c r="AC1291" i="1"/>
  <c r="AB1291" i="1"/>
  <c r="AA1291" i="1"/>
  <c r="Z1291" i="1"/>
  <c r="Y1291" i="1"/>
  <c r="AH1290" i="1"/>
  <c r="AG1290" i="1"/>
  <c r="AF1290" i="1"/>
  <c r="AE1290" i="1"/>
  <c r="AD1290" i="1"/>
  <c r="AC1290" i="1"/>
  <c r="AB1290" i="1"/>
  <c r="AA1290" i="1"/>
  <c r="Z1290" i="1"/>
  <c r="Y1290" i="1"/>
  <c r="AH1289" i="1"/>
  <c r="AG1289" i="1"/>
  <c r="AF1289" i="1"/>
  <c r="AE1289" i="1"/>
  <c r="AD1289" i="1"/>
  <c r="AC1289" i="1"/>
  <c r="AB1289" i="1"/>
  <c r="AA1289" i="1"/>
  <c r="Z1289" i="1"/>
  <c r="Y1289" i="1"/>
  <c r="AH1288" i="1"/>
  <c r="AG1288" i="1"/>
  <c r="AF1288" i="1"/>
  <c r="AE1288" i="1"/>
  <c r="AD1288" i="1"/>
  <c r="AC1288" i="1"/>
  <c r="AB1288" i="1"/>
  <c r="AA1288" i="1"/>
  <c r="Z1288" i="1"/>
  <c r="Y1288" i="1"/>
  <c r="AH1287" i="1"/>
  <c r="AG1287" i="1"/>
  <c r="AF1287" i="1"/>
  <c r="AE1287" i="1"/>
  <c r="AD1287" i="1"/>
  <c r="AC1287" i="1"/>
  <c r="AB1287" i="1"/>
  <c r="AA1287" i="1"/>
  <c r="X1287" i="1" s="1"/>
  <c r="Z1287" i="1"/>
  <c r="Y1287" i="1"/>
  <c r="AH1286" i="1"/>
  <c r="AG1286" i="1"/>
  <c r="AF1286" i="1"/>
  <c r="AE1286" i="1"/>
  <c r="AD1286" i="1"/>
  <c r="AC1286" i="1"/>
  <c r="AB1286" i="1"/>
  <c r="X1285" i="1" s="1"/>
  <c r="AA1286" i="1"/>
  <c r="Z1286" i="1"/>
  <c r="Y1286" i="1"/>
  <c r="AH1285" i="1"/>
  <c r="AG1285" i="1"/>
  <c r="AF1285" i="1"/>
  <c r="AE1285" i="1"/>
  <c r="AD1285" i="1"/>
  <c r="AC1285" i="1"/>
  <c r="AB1285" i="1"/>
  <c r="AA1285" i="1"/>
  <c r="Z1285" i="1"/>
  <c r="Y1285" i="1"/>
  <c r="AH1284" i="1"/>
  <c r="AG1284" i="1"/>
  <c r="AF1284" i="1"/>
  <c r="AE1284" i="1"/>
  <c r="AD1284" i="1"/>
  <c r="AC1284" i="1"/>
  <c r="AB1284" i="1"/>
  <c r="X1283" i="1" s="1"/>
  <c r="AA1284" i="1"/>
  <c r="Z1284" i="1"/>
  <c r="Y1284" i="1"/>
  <c r="AH1283" i="1"/>
  <c r="AG1283" i="1"/>
  <c r="AF1283" i="1"/>
  <c r="AE1283" i="1"/>
  <c r="AD1283" i="1"/>
  <c r="AC1283" i="1"/>
  <c r="AB1283" i="1"/>
  <c r="AA1283" i="1"/>
  <c r="Z1283" i="1"/>
  <c r="Y1283" i="1"/>
  <c r="AH1282" i="1"/>
  <c r="AG1282" i="1"/>
  <c r="AF1282" i="1"/>
  <c r="AE1282" i="1"/>
  <c r="AD1282" i="1"/>
  <c r="AC1282" i="1"/>
  <c r="AB1282" i="1"/>
  <c r="AA1282" i="1"/>
  <c r="Z1282" i="1"/>
  <c r="Y1282" i="1"/>
  <c r="AH1281" i="1"/>
  <c r="AG1281" i="1"/>
  <c r="AF1281" i="1"/>
  <c r="AE1281" i="1"/>
  <c r="AD1281" i="1"/>
  <c r="AC1281" i="1"/>
  <c r="AB1281" i="1"/>
  <c r="AA1281" i="1"/>
  <c r="X1281" i="1" s="1"/>
  <c r="Z1281" i="1"/>
  <c r="Y1281" i="1"/>
  <c r="AH1280" i="1"/>
  <c r="AG1280" i="1"/>
  <c r="AF1280" i="1"/>
  <c r="AE1280" i="1"/>
  <c r="AD1280" i="1"/>
  <c r="AC1280" i="1"/>
  <c r="AB1280" i="1"/>
  <c r="AA1280" i="1"/>
  <c r="Z1280" i="1"/>
  <c r="Y1280" i="1"/>
  <c r="AH1279" i="1"/>
  <c r="AG1279" i="1"/>
  <c r="AF1279" i="1"/>
  <c r="AE1279" i="1"/>
  <c r="AD1279" i="1"/>
  <c r="AC1279" i="1"/>
  <c r="AB1279" i="1"/>
  <c r="AA1279" i="1"/>
  <c r="Z1279" i="1"/>
  <c r="Y1279" i="1"/>
  <c r="AH1278" i="1"/>
  <c r="AG1278" i="1"/>
  <c r="AF1278" i="1"/>
  <c r="AE1278" i="1"/>
  <c r="AD1278" i="1"/>
  <c r="AC1278" i="1"/>
  <c r="AB1278" i="1"/>
  <c r="AA1278" i="1"/>
  <c r="Z1278" i="1"/>
  <c r="Y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AH1276" i="1"/>
  <c r="AG1276" i="1"/>
  <c r="AF1276" i="1"/>
  <c r="AE1276" i="1"/>
  <c r="AD1276" i="1"/>
  <c r="AC1276" i="1"/>
  <c r="AB1276" i="1"/>
  <c r="AA1276" i="1"/>
  <c r="X1276" i="1" s="1"/>
  <c r="Z1276" i="1"/>
  <c r="Y1276" i="1"/>
  <c r="AH1275" i="1"/>
  <c r="AG1275" i="1"/>
  <c r="AF1275" i="1"/>
  <c r="AE1275" i="1"/>
  <c r="AD1275" i="1"/>
  <c r="AC1275" i="1"/>
  <c r="AB1275" i="1"/>
  <c r="AA1275" i="1"/>
  <c r="Z1275" i="1"/>
  <c r="Y1275" i="1"/>
  <c r="AH1274" i="1"/>
  <c r="AG1274" i="1"/>
  <c r="AF1274" i="1"/>
  <c r="AE1274" i="1"/>
  <c r="AD1274" i="1"/>
  <c r="AC1274" i="1"/>
  <c r="AB1274" i="1"/>
  <c r="AA1274" i="1"/>
  <c r="Z1274" i="1"/>
  <c r="Y1274" i="1"/>
  <c r="AH1273" i="1"/>
  <c r="AG1273" i="1"/>
  <c r="AF1273" i="1"/>
  <c r="AE1273" i="1"/>
  <c r="AD1273" i="1"/>
  <c r="AC1273" i="1"/>
  <c r="AB1273" i="1"/>
  <c r="AA1273" i="1"/>
  <c r="Z1273" i="1"/>
  <c r="Y1273" i="1"/>
  <c r="AH1272" i="1"/>
  <c r="AG1272" i="1"/>
  <c r="AF1272" i="1"/>
  <c r="AE1272" i="1"/>
  <c r="AD1272" i="1"/>
  <c r="AC1272" i="1"/>
  <c r="AB1272" i="1"/>
  <c r="AA1272" i="1"/>
  <c r="Z1272" i="1"/>
  <c r="Y1272" i="1"/>
  <c r="AH1271" i="1"/>
  <c r="AG1271" i="1"/>
  <c r="AF1271" i="1"/>
  <c r="AE1271" i="1"/>
  <c r="AD1271" i="1"/>
  <c r="AC1271" i="1"/>
  <c r="AB1271" i="1"/>
  <c r="AA1271" i="1"/>
  <c r="X1271" i="1" s="1"/>
  <c r="Z1271" i="1"/>
  <c r="Y1271" i="1"/>
  <c r="AH1270" i="1"/>
  <c r="AG1270" i="1"/>
  <c r="AF1270" i="1"/>
  <c r="AE1270" i="1"/>
  <c r="AD1270" i="1"/>
  <c r="AC1270" i="1"/>
  <c r="AB1270" i="1"/>
  <c r="X1269" i="1" s="1"/>
  <c r="AA1270" i="1"/>
  <c r="Z1270" i="1"/>
  <c r="Y1270" i="1"/>
  <c r="AH1269" i="1"/>
  <c r="AG1269" i="1"/>
  <c r="AF1269" i="1"/>
  <c r="AE1269" i="1"/>
  <c r="AD1269" i="1"/>
  <c r="AC1269" i="1"/>
  <c r="AB1269" i="1"/>
  <c r="AA1269" i="1"/>
  <c r="Z1269" i="1"/>
  <c r="Y1269" i="1"/>
  <c r="AH1268" i="1"/>
  <c r="AG1268" i="1"/>
  <c r="AF1268" i="1"/>
  <c r="AE1268" i="1"/>
  <c r="AD1268" i="1"/>
  <c r="AC1268" i="1"/>
  <c r="AB1268" i="1"/>
  <c r="AA1268" i="1"/>
  <c r="Z1268" i="1"/>
  <c r="Y1268" i="1"/>
  <c r="AH1267" i="1"/>
  <c r="AG1267" i="1"/>
  <c r="AF1267" i="1"/>
  <c r="AE1267" i="1"/>
  <c r="AD1267" i="1"/>
  <c r="AC1267" i="1"/>
  <c r="AB1267" i="1"/>
  <c r="AA1267" i="1"/>
  <c r="Z1267" i="1"/>
  <c r="Y1267" i="1"/>
  <c r="AH1266" i="1"/>
  <c r="AG1266" i="1"/>
  <c r="AF1266" i="1"/>
  <c r="AE1266" i="1"/>
  <c r="AD1266" i="1"/>
  <c r="AC1266" i="1"/>
  <c r="AB1266" i="1"/>
  <c r="AA1266" i="1"/>
  <c r="Z1266" i="1"/>
  <c r="Y1266" i="1"/>
  <c r="AH1265" i="1"/>
  <c r="AG1265" i="1"/>
  <c r="AF1265" i="1"/>
  <c r="AE1265" i="1"/>
  <c r="AD1265" i="1"/>
  <c r="AC1265" i="1"/>
  <c r="AB1265" i="1"/>
  <c r="AA1265" i="1"/>
  <c r="Z1265" i="1"/>
  <c r="Y1265" i="1"/>
  <c r="AH1264" i="1"/>
  <c r="AG1264" i="1"/>
  <c r="AF1264" i="1"/>
  <c r="AE1264" i="1"/>
  <c r="AD1264" i="1"/>
  <c r="AC1264" i="1"/>
  <c r="AB1264" i="1"/>
  <c r="AA1264" i="1"/>
  <c r="Z1264" i="1"/>
  <c r="Y1264" i="1"/>
  <c r="AH1263" i="1"/>
  <c r="AG1263" i="1"/>
  <c r="AF1263" i="1"/>
  <c r="AE1263" i="1"/>
  <c r="AD1263" i="1"/>
  <c r="AC1263" i="1"/>
  <c r="AB1263" i="1"/>
  <c r="AA1263" i="1"/>
  <c r="Z1263" i="1"/>
  <c r="Y1263" i="1"/>
  <c r="AH1262" i="1"/>
  <c r="AG1262" i="1"/>
  <c r="AF1262" i="1"/>
  <c r="AE1262" i="1"/>
  <c r="AD1262" i="1"/>
  <c r="AC1262" i="1"/>
  <c r="AB1262" i="1"/>
  <c r="AA1262" i="1"/>
  <c r="Z1262" i="1"/>
  <c r="Y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AH1260" i="1"/>
  <c r="AG1260" i="1"/>
  <c r="AF1260" i="1"/>
  <c r="AE1260" i="1"/>
  <c r="AD1260" i="1"/>
  <c r="AC1260" i="1"/>
  <c r="AB1260" i="1"/>
  <c r="AA1260" i="1"/>
  <c r="X1260" i="1" s="1"/>
  <c r="Z1260" i="1"/>
  <c r="Y1260" i="1"/>
  <c r="AH1259" i="1"/>
  <c r="AG1259" i="1"/>
  <c r="AF1259" i="1"/>
  <c r="AE1259" i="1"/>
  <c r="AD1259" i="1"/>
  <c r="AC1259" i="1"/>
  <c r="AB1259" i="1"/>
  <c r="AA1259" i="1"/>
  <c r="Z1259" i="1"/>
  <c r="Y1259" i="1"/>
  <c r="AH1258" i="1"/>
  <c r="AG1258" i="1"/>
  <c r="AF1258" i="1"/>
  <c r="AE1258" i="1"/>
  <c r="AD1258" i="1"/>
  <c r="AC1258" i="1"/>
  <c r="AB1258" i="1"/>
  <c r="AA1258" i="1"/>
  <c r="Z1258" i="1"/>
  <c r="Y1258" i="1"/>
  <c r="AH1257" i="1"/>
  <c r="AG1257" i="1"/>
  <c r="AF1257" i="1"/>
  <c r="AE1257" i="1"/>
  <c r="AD1257" i="1"/>
  <c r="AC1257" i="1"/>
  <c r="AB1257" i="1"/>
  <c r="AA1257" i="1"/>
  <c r="X1257" i="1" s="1"/>
  <c r="Z1257" i="1"/>
  <c r="Y1257" i="1"/>
  <c r="AH1256" i="1"/>
  <c r="AG1256" i="1"/>
  <c r="AF1256" i="1"/>
  <c r="AE1256" i="1"/>
  <c r="AD1256" i="1"/>
  <c r="AC1256" i="1"/>
  <c r="AB1256" i="1"/>
  <c r="AA1256" i="1"/>
  <c r="Z1256" i="1"/>
  <c r="Y1256" i="1"/>
  <c r="AH1255" i="1"/>
  <c r="AG1255" i="1"/>
  <c r="AF1255" i="1"/>
  <c r="AE1255" i="1"/>
  <c r="AD1255" i="1"/>
  <c r="AC1255" i="1"/>
  <c r="AB1255" i="1"/>
  <c r="AA1255" i="1"/>
  <c r="X1255" i="1" s="1"/>
  <c r="Z1255" i="1"/>
  <c r="Y1255" i="1"/>
  <c r="AH1254" i="1"/>
  <c r="AG1254" i="1"/>
  <c r="AF1254" i="1"/>
  <c r="AE1254" i="1"/>
  <c r="AD1254" i="1"/>
  <c r="AC1254" i="1"/>
  <c r="AB1254" i="1"/>
  <c r="X1253" i="1" s="1"/>
  <c r="AA1254" i="1"/>
  <c r="Z1254" i="1"/>
  <c r="Y1254" i="1"/>
  <c r="AH1253" i="1"/>
  <c r="AG1253" i="1"/>
  <c r="AF1253" i="1"/>
  <c r="AE1253" i="1"/>
  <c r="AD1253" i="1"/>
  <c r="AC1253" i="1"/>
  <c r="AB1253" i="1"/>
  <c r="AA1253" i="1"/>
  <c r="Z1253" i="1"/>
  <c r="Y1253" i="1"/>
  <c r="AH1252" i="1"/>
  <c r="AG1252" i="1"/>
  <c r="AF1252" i="1"/>
  <c r="AE1252" i="1"/>
  <c r="AD1252" i="1"/>
  <c r="AC1252" i="1"/>
  <c r="AB1252" i="1"/>
  <c r="AA1252" i="1"/>
  <c r="Z1252" i="1"/>
  <c r="Y1252" i="1"/>
  <c r="AH1251" i="1"/>
  <c r="AG1251" i="1"/>
  <c r="AF1251" i="1"/>
  <c r="AE1251" i="1"/>
  <c r="AD1251" i="1"/>
  <c r="AC1251" i="1"/>
  <c r="AB1251" i="1"/>
  <c r="AA1251" i="1"/>
  <c r="Z1251" i="1"/>
  <c r="Y1251" i="1"/>
  <c r="AH1250" i="1"/>
  <c r="AG1250" i="1"/>
  <c r="AF1250" i="1"/>
  <c r="AE1250" i="1"/>
  <c r="AD1250" i="1"/>
  <c r="AC1250" i="1"/>
  <c r="AB1250" i="1"/>
  <c r="AA1250" i="1"/>
  <c r="Z1250" i="1"/>
  <c r="Y1250" i="1"/>
  <c r="AH1249" i="1"/>
  <c r="AG1249" i="1"/>
  <c r="AF1249" i="1"/>
  <c r="AE1249" i="1"/>
  <c r="AD1249" i="1"/>
  <c r="AC1249" i="1"/>
  <c r="AB1249" i="1"/>
  <c r="AA1249" i="1"/>
  <c r="Z1249" i="1"/>
  <c r="Y1249" i="1"/>
  <c r="AH1248" i="1"/>
  <c r="AG1248" i="1"/>
  <c r="AF1248" i="1"/>
  <c r="AE1248" i="1"/>
  <c r="AD1248" i="1"/>
  <c r="AC1248" i="1"/>
  <c r="AB1248" i="1"/>
  <c r="AA1248" i="1"/>
  <c r="Z1248" i="1"/>
  <c r="Y1248" i="1"/>
  <c r="AH1247" i="1"/>
  <c r="AG1247" i="1"/>
  <c r="AF1247" i="1"/>
  <c r="AE1247" i="1"/>
  <c r="AD1247" i="1"/>
  <c r="AC1247" i="1"/>
  <c r="AB1247" i="1"/>
  <c r="AA1247" i="1"/>
  <c r="Z1247" i="1"/>
  <c r="Y1247" i="1"/>
  <c r="AH1246" i="1"/>
  <c r="AG1246" i="1"/>
  <c r="AF1246" i="1"/>
  <c r="AE1246" i="1"/>
  <c r="AD1246" i="1"/>
  <c r="AC1246" i="1"/>
  <c r="AB1246" i="1"/>
  <c r="AA1246" i="1"/>
  <c r="Z1246" i="1"/>
  <c r="Y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AH1244" i="1"/>
  <c r="AG1244" i="1"/>
  <c r="AF1244" i="1"/>
  <c r="AE1244" i="1"/>
  <c r="AD1244" i="1"/>
  <c r="AC1244" i="1"/>
  <c r="AB1244" i="1"/>
  <c r="AA1244" i="1"/>
  <c r="X1244" i="1" s="1"/>
  <c r="Z1244" i="1"/>
  <c r="Y1244" i="1"/>
  <c r="AH1243" i="1"/>
  <c r="AG1243" i="1"/>
  <c r="AF1243" i="1"/>
  <c r="AE1243" i="1"/>
  <c r="AD1243" i="1"/>
  <c r="AC1243" i="1"/>
  <c r="AB1243" i="1"/>
  <c r="AA1243" i="1"/>
  <c r="Z1243" i="1"/>
  <c r="Y1243" i="1"/>
  <c r="AH1242" i="1"/>
  <c r="AG1242" i="1"/>
  <c r="AF1242" i="1"/>
  <c r="AE1242" i="1"/>
  <c r="AD1242" i="1"/>
  <c r="AC1242" i="1"/>
  <c r="AB1242" i="1"/>
  <c r="AA1242" i="1"/>
  <c r="Z1242" i="1"/>
  <c r="Y1242" i="1"/>
  <c r="AH1241" i="1"/>
  <c r="AG1241" i="1"/>
  <c r="AF1241" i="1"/>
  <c r="AE1241" i="1"/>
  <c r="AD1241" i="1"/>
  <c r="AC1241" i="1"/>
  <c r="AB1241" i="1"/>
  <c r="AA1241" i="1"/>
  <c r="X1241" i="1" s="1"/>
  <c r="Z1241" i="1"/>
  <c r="Y1241" i="1"/>
  <c r="AH1240" i="1"/>
  <c r="AG1240" i="1"/>
  <c r="AF1240" i="1"/>
  <c r="AE1240" i="1"/>
  <c r="AD1240" i="1"/>
  <c r="AC1240" i="1"/>
  <c r="AB1240" i="1"/>
  <c r="AA1240" i="1"/>
  <c r="Z1240" i="1"/>
  <c r="Y1240" i="1"/>
  <c r="AH1239" i="1"/>
  <c r="AG1239" i="1"/>
  <c r="AF1239" i="1"/>
  <c r="AE1239" i="1"/>
  <c r="AD1239" i="1"/>
  <c r="AC1239" i="1"/>
  <c r="AB1239" i="1"/>
  <c r="AA1239" i="1"/>
  <c r="X1239" i="1" s="1"/>
  <c r="Z1239" i="1"/>
  <c r="Y1239" i="1"/>
  <c r="AH1238" i="1"/>
  <c r="AG1238" i="1"/>
  <c r="AF1238" i="1"/>
  <c r="AE1238" i="1"/>
  <c r="AD1238" i="1"/>
  <c r="AC1238" i="1"/>
  <c r="AB1238" i="1"/>
  <c r="AA1238" i="1"/>
  <c r="Z1238" i="1"/>
  <c r="Y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AH1236" i="1"/>
  <c r="AG1236" i="1"/>
  <c r="AF1236" i="1"/>
  <c r="AE1236" i="1"/>
  <c r="AD1236" i="1"/>
  <c r="AC1236" i="1"/>
  <c r="AB1236" i="1"/>
  <c r="AA1236" i="1"/>
  <c r="Z1236" i="1"/>
  <c r="Y1236" i="1"/>
  <c r="AH1235" i="1"/>
  <c r="AG1235" i="1"/>
  <c r="AF1235" i="1"/>
  <c r="AE1235" i="1"/>
  <c r="AD1235" i="1"/>
  <c r="AC1235" i="1"/>
  <c r="AB1235" i="1"/>
  <c r="AA1235" i="1"/>
  <c r="Z1235" i="1"/>
  <c r="Y1235" i="1"/>
  <c r="AH1234" i="1"/>
  <c r="AG1234" i="1"/>
  <c r="AF1234" i="1"/>
  <c r="AE1234" i="1"/>
  <c r="AD1234" i="1"/>
  <c r="AC1234" i="1"/>
  <c r="AB1234" i="1"/>
  <c r="AA1234" i="1"/>
  <c r="Z1234" i="1"/>
  <c r="Y1234" i="1"/>
  <c r="AH1233" i="1"/>
  <c r="AG1233" i="1"/>
  <c r="AF1233" i="1"/>
  <c r="AE1233" i="1"/>
  <c r="AD1233" i="1"/>
  <c r="AC1233" i="1"/>
  <c r="AB1233" i="1"/>
  <c r="AA1233" i="1"/>
  <c r="Z1233" i="1"/>
  <c r="Y1233" i="1"/>
  <c r="AH1232" i="1"/>
  <c r="AG1232" i="1"/>
  <c r="AF1232" i="1"/>
  <c r="AE1232" i="1"/>
  <c r="AD1232" i="1"/>
  <c r="AC1232" i="1"/>
  <c r="AB1232" i="1"/>
  <c r="AA1232" i="1"/>
  <c r="Z1232" i="1"/>
  <c r="Y1232" i="1"/>
  <c r="AH1231" i="1"/>
  <c r="AG1231" i="1"/>
  <c r="AF1231" i="1"/>
  <c r="AE1231" i="1"/>
  <c r="AD1231" i="1"/>
  <c r="AC1231" i="1"/>
  <c r="AB1231" i="1"/>
  <c r="AA1231" i="1"/>
  <c r="Z1231" i="1"/>
  <c r="Y1231" i="1"/>
  <c r="AH1230" i="1"/>
  <c r="AG1230" i="1"/>
  <c r="AF1230" i="1"/>
  <c r="AE1230" i="1"/>
  <c r="AD1230" i="1"/>
  <c r="AC1230" i="1"/>
  <c r="AB1230" i="1"/>
  <c r="X1229" i="1" s="1"/>
  <c r="AA1230" i="1"/>
  <c r="Z1230" i="1"/>
  <c r="Y1230" i="1"/>
  <c r="AH1229" i="1"/>
  <c r="AG1229" i="1"/>
  <c r="AF1229" i="1"/>
  <c r="AE1229" i="1"/>
  <c r="AD1229" i="1"/>
  <c r="AC1229" i="1"/>
  <c r="AB1229" i="1"/>
  <c r="AA1229" i="1"/>
  <c r="Z1229" i="1"/>
  <c r="Y1229" i="1"/>
  <c r="AH1228" i="1"/>
  <c r="AG1228" i="1"/>
  <c r="AF1228" i="1"/>
  <c r="AE1228" i="1"/>
  <c r="AD1228" i="1"/>
  <c r="AC1228" i="1"/>
  <c r="AB1228" i="1"/>
  <c r="AA1228" i="1"/>
  <c r="X1228" i="1" s="1"/>
  <c r="Z1228" i="1"/>
  <c r="Y1228" i="1"/>
  <c r="AH1227" i="1"/>
  <c r="AG1227" i="1"/>
  <c r="AF1227" i="1"/>
  <c r="AE1227" i="1"/>
  <c r="AD1227" i="1"/>
  <c r="AC1227" i="1"/>
  <c r="AB1227" i="1"/>
  <c r="AA1227" i="1"/>
  <c r="Z1227" i="1"/>
  <c r="Y1227" i="1"/>
  <c r="AH1226" i="1"/>
  <c r="AG1226" i="1"/>
  <c r="AF1226" i="1"/>
  <c r="AE1226" i="1"/>
  <c r="AD1226" i="1"/>
  <c r="AC1226" i="1"/>
  <c r="AB1226" i="1"/>
  <c r="AA1226" i="1"/>
  <c r="Z1226" i="1"/>
  <c r="Y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AH1224" i="1"/>
  <c r="AG1224" i="1"/>
  <c r="AF1224" i="1"/>
  <c r="AE1224" i="1"/>
  <c r="AD1224" i="1"/>
  <c r="AC1224" i="1"/>
  <c r="AB1224" i="1"/>
  <c r="AA1224" i="1"/>
  <c r="X1224" i="1" s="1"/>
  <c r="Z1224" i="1"/>
  <c r="Y1224" i="1"/>
  <c r="AH1223" i="1"/>
  <c r="AG1223" i="1"/>
  <c r="AF1223" i="1"/>
  <c r="AE1223" i="1"/>
  <c r="AD1223" i="1"/>
  <c r="AC1223" i="1"/>
  <c r="AB1223" i="1"/>
  <c r="AA1223" i="1"/>
  <c r="Z1223" i="1"/>
  <c r="Y1223" i="1"/>
  <c r="AH1222" i="1"/>
  <c r="AG1222" i="1"/>
  <c r="AF1222" i="1"/>
  <c r="AE1222" i="1"/>
  <c r="AD1222" i="1"/>
  <c r="AC1222" i="1"/>
  <c r="AB1222" i="1"/>
  <c r="AA1222" i="1"/>
  <c r="Z1222" i="1"/>
  <c r="Y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AH1220" i="1"/>
  <c r="AG1220" i="1"/>
  <c r="AF1220" i="1"/>
  <c r="AE1220" i="1"/>
  <c r="AD1220" i="1"/>
  <c r="AC1220" i="1"/>
  <c r="AB1220" i="1"/>
  <c r="AA1220" i="1"/>
  <c r="X1220" i="1" s="1"/>
  <c r="Z1220" i="1"/>
  <c r="Y1220" i="1"/>
  <c r="AH1219" i="1"/>
  <c r="AG1219" i="1"/>
  <c r="AF1219" i="1"/>
  <c r="AE1219" i="1"/>
  <c r="AD1219" i="1"/>
  <c r="AC1219" i="1"/>
  <c r="AB1219" i="1"/>
  <c r="AA1219" i="1"/>
  <c r="Z1219" i="1"/>
  <c r="Y1219" i="1"/>
  <c r="AH1218" i="1"/>
  <c r="AG1218" i="1"/>
  <c r="AF1218" i="1"/>
  <c r="AE1218" i="1"/>
  <c r="AD1218" i="1"/>
  <c r="AC1218" i="1"/>
  <c r="AB1218" i="1"/>
  <c r="AA1218" i="1"/>
  <c r="Z1218" i="1"/>
  <c r="Y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AH1216" i="1"/>
  <c r="AG1216" i="1"/>
  <c r="AF1216" i="1"/>
  <c r="AE1216" i="1"/>
  <c r="AD1216" i="1"/>
  <c r="AC1216" i="1"/>
  <c r="AB1216" i="1"/>
  <c r="AA1216" i="1"/>
  <c r="X1216" i="1" s="1"/>
  <c r="Z1216" i="1"/>
  <c r="Y1216" i="1"/>
  <c r="AH1215" i="1"/>
  <c r="AG1215" i="1"/>
  <c r="AF1215" i="1"/>
  <c r="AE1215" i="1"/>
  <c r="AD1215" i="1"/>
  <c r="AC1215" i="1"/>
  <c r="AB1215" i="1"/>
  <c r="AA1215" i="1"/>
  <c r="Z1215" i="1"/>
  <c r="Y1215" i="1"/>
  <c r="AH1214" i="1"/>
  <c r="AG1214" i="1"/>
  <c r="AF1214" i="1"/>
  <c r="AE1214" i="1"/>
  <c r="AD1214" i="1"/>
  <c r="AC1214" i="1"/>
  <c r="AB1214" i="1"/>
  <c r="X1213" i="1" s="1"/>
  <c r="AA1214" i="1"/>
  <c r="Z1214" i="1"/>
  <c r="Y1214" i="1"/>
  <c r="AH1213" i="1"/>
  <c r="AG1213" i="1"/>
  <c r="AF1213" i="1"/>
  <c r="AE1213" i="1"/>
  <c r="AD1213" i="1"/>
  <c r="AC1213" i="1"/>
  <c r="AB1213" i="1"/>
  <c r="AA1213" i="1"/>
  <c r="Z1213" i="1"/>
  <c r="Y1213" i="1"/>
  <c r="AH1212" i="1"/>
  <c r="AG1212" i="1"/>
  <c r="AF1212" i="1"/>
  <c r="AE1212" i="1"/>
  <c r="AD1212" i="1"/>
  <c r="AC1212" i="1"/>
  <c r="AB1212" i="1"/>
  <c r="AA1212" i="1"/>
  <c r="X1212" i="1" s="1"/>
  <c r="Z1212" i="1"/>
  <c r="Y1212" i="1"/>
  <c r="AH1211" i="1"/>
  <c r="AG1211" i="1"/>
  <c r="AF1211" i="1"/>
  <c r="AE1211" i="1"/>
  <c r="AD1211" i="1"/>
  <c r="AC1211" i="1"/>
  <c r="X1211" i="1" s="1"/>
  <c r="AB1211" i="1"/>
  <c r="AA1211" i="1"/>
  <c r="Z1211" i="1"/>
  <c r="Y1211" i="1"/>
  <c r="AH1210" i="1"/>
  <c r="AG1210" i="1"/>
  <c r="AF1210" i="1"/>
  <c r="AE1210" i="1"/>
  <c r="AD1210" i="1"/>
  <c r="AC1210" i="1"/>
  <c r="AB1210" i="1"/>
  <c r="AA1210" i="1"/>
  <c r="Z1210" i="1"/>
  <c r="Y1210" i="1"/>
  <c r="AH1209" i="1"/>
  <c r="AG1209" i="1"/>
  <c r="AF1209" i="1"/>
  <c r="AE1209" i="1"/>
  <c r="AD1209" i="1"/>
  <c r="AC1209" i="1"/>
  <c r="AB1209" i="1"/>
  <c r="AA1209" i="1"/>
  <c r="X1209" i="1" s="1"/>
  <c r="Z1209" i="1"/>
  <c r="Y1209" i="1"/>
  <c r="AH1208" i="1"/>
  <c r="AG1208" i="1"/>
  <c r="AF1208" i="1"/>
  <c r="AE1208" i="1"/>
  <c r="AD1208" i="1"/>
  <c r="AC1208" i="1"/>
  <c r="AB1208" i="1"/>
  <c r="AA1208" i="1"/>
  <c r="Z1208" i="1"/>
  <c r="Y1208" i="1"/>
  <c r="AH1207" i="1"/>
  <c r="AG1207" i="1"/>
  <c r="AF1207" i="1"/>
  <c r="AE1207" i="1"/>
  <c r="AD1207" i="1"/>
  <c r="AC1207" i="1"/>
  <c r="AB1207" i="1"/>
  <c r="AA1207" i="1"/>
  <c r="X1207" i="1" s="1"/>
  <c r="Z1207" i="1"/>
  <c r="Y1207" i="1"/>
  <c r="AH1206" i="1"/>
  <c r="AG1206" i="1"/>
  <c r="AF1206" i="1"/>
  <c r="AE1206" i="1"/>
  <c r="AD1206" i="1"/>
  <c r="AC1206" i="1"/>
  <c r="AB1206" i="1"/>
  <c r="AA1206" i="1"/>
  <c r="Z1206" i="1"/>
  <c r="Y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AH1204" i="1"/>
  <c r="AG1204" i="1"/>
  <c r="AF1204" i="1"/>
  <c r="AE1204" i="1"/>
  <c r="AD1204" i="1"/>
  <c r="AC1204" i="1"/>
  <c r="AB1204" i="1"/>
  <c r="AA1204" i="1"/>
  <c r="Z1204" i="1"/>
  <c r="Y1204" i="1"/>
  <c r="AH1203" i="1"/>
  <c r="AG1203" i="1"/>
  <c r="AF1203" i="1"/>
  <c r="AE1203" i="1"/>
  <c r="AD1203" i="1"/>
  <c r="AC1203" i="1"/>
  <c r="X1203" i="1" s="1"/>
  <c r="AB1203" i="1"/>
  <c r="AA1203" i="1"/>
  <c r="Z1203" i="1"/>
  <c r="Y1203" i="1"/>
  <c r="AH1202" i="1"/>
  <c r="AG1202" i="1"/>
  <c r="AF1202" i="1"/>
  <c r="AE1202" i="1"/>
  <c r="AD1202" i="1"/>
  <c r="AC1202" i="1"/>
  <c r="AB1202" i="1"/>
  <c r="AA1202" i="1"/>
  <c r="Z1202" i="1"/>
  <c r="Y1202" i="1"/>
  <c r="AH1201" i="1"/>
  <c r="AG1201" i="1"/>
  <c r="AF1201" i="1"/>
  <c r="AE1201" i="1"/>
  <c r="AD1201" i="1"/>
  <c r="AC1201" i="1"/>
  <c r="AB1201" i="1"/>
  <c r="AA1201" i="1"/>
  <c r="X1201" i="1" s="1"/>
  <c r="Z1201" i="1"/>
  <c r="Y1201" i="1"/>
  <c r="AH1200" i="1"/>
  <c r="AG1200" i="1"/>
  <c r="AF1200" i="1"/>
  <c r="AE1200" i="1"/>
  <c r="AD1200" i="1"/>
  <c r="AC1200" i="1"/>
  <c r="AB1200" i="1"/>
  <c r="AA1200" i="1"/>
  <c r="Z1200" i="1"/>
  <c r="Y1200" i="1"/>
  <c r="AH1199" i="1"/>
  <c r="AG1199" i="1"/>
  <c r="AF1199" i="1"/>
  <c r="AE1199" i="1"/>
  <c r="AD1199" i="1"/>
  <c r="AC1199" i="1"/>
  <c r="AB1199" i="1"/>
  <c r="AA1199" i="1"/>
  <c r="X1199" i="1" s="1"/>
  <c r="Z1199" i="1"/>
  <c r="Y1199" i="1"/>
  <c r="AH1198" i="1"/>
  <c r="AG1198" i="1"/>
  <c r="AF1198" i="1"/>
  <c r="AE1198" i="1"/>
  <c r="AD1198" i="1"/>
  <c r="AC1198" i="1"/>
  <c r="AB1198" i="1"/>
  <c r="AA1198" i="1"/>
  <c r="Z1198" i="1"/>
  <c r="Y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AH1196" i="1"/>
  <c r="AG1196" i="1"/>
  <c r="AF1196" i="1"/>
  <c r="AE1196" i="1"/>
  <c r="AD1196" i="1"/>
  <c r="AC1196" i="1"/>
  <c r="AB1196" i="1"/>
  <c r="X1195" i="1" s="1"/>
  <c r="AA1196" i="1"/>
  <c r="X1196" i="1" s="1"/>
  <c r="Z1196" i="1"/>
  <c r="Y1196" i="1"/>
  <c r="AH1195" i="1"/>
  <c r="AG1195" i="1"/>
  <c r="AF1195" i="1"/>
  <c r="AE1195" i="1"/>
  <c r="AD1195" i="1"/>
  <c r="AC1195" i="1"/>
  <c r="AB1195" i="1"/>
  <c r="AA1195" i="1"/>
  <c r="Z1195" i="1"/>
  <c r="Y1195" i="1"/>
  <c r="AH1194" i="1"/>
  <c r="AG1194" i="1"/>
  <c r="AF1194" i="1"/>
  <c r="AE1194" i="1"/>
  <c r="AD1194" i="1"/>
  <c r="AC1194" i="1"/>
  <c r="AB1194" i="1"/>
  <c r="AA1194" i="1"/>
  <c r="Z1194" i="1"/>
  <c r="Y1194" i="1"/>
  <c r="AH1193" i="1"/>
  <c r="AG1193" i="1"/>
  <c r="AF1193" i="1"/>
  <c r="AE1193" i="1"/>
  <c r="AD1193" i="1"/>
  <c r="AC1193" i="1"/>
  <c r="AB1193" i="1"/>
  <c r="AA1193" i="1"/>
  <c r="X1193" i="1" s="1"/>
  <c r="Z1193" i="1"/>
  <c r="Y1193" i="1"/>
  <c r="AH1192" i="1"/>
  <c r="AG1192" i="1"/>
  <c r="AF1192" i="1"/>
  <c r="AE1192" i="1"/>
  <c r="AD1192" i="1"/>
  <c r="AC1192" i="1"/>
  <c r="AB1192" i="1"/>
  <c r="AA1192" i="1"/>
  <c r="Z1192" i="1"/>
  <c r="Y1192" i="1"/>
  <c r="AH1191" i="1"/>
  <c r="AG1191" i="1"/>
  <c r="AF1191" i="1"/>
  <c r="AE1191" i="1"/>
  <c r="AD1191" i="1"/>
  <c r="AC1191" i="1"/>
  <c r="AB1191" i="1"/>
  <c r="AA1191" i="1"/>
  <c r="X1191" i="1" s="1"/>
  <c r="Z1191" i="1"/>
  <c r="Y1191" i="1"/>
  <c r="AH1190" i="1"/>
  <c r="AG1190" i="1"/>
  <c r="AF1190" i="1"/>
  <c r="AE1190" i="1"/>
  <c r="AD1190" i="1"/>
  <c r="AC1190" i="1"/>
  <c r="AB1190" i="1"/>
  <c r="X1189" i="1" s="1"/>
  <c r="AA1190" i="1"/>
  <c r="Z1190" i="1"/>
  <c r="Y1190" i="1"/>
  <c r="AH1189" i="1"/>
  <c r="AG1189" i="1"/>
  <c r="AF1189" i="1"/>
  <c r="AE1189" i="1"/>
  <c r="AD1189" i="1"/>
  <c r="AC1189" i="1"/>
  <c r="AB1189" i="1"/>
  <c r="AA1189" i="1"/>
  <c r="Z1189" i="1"/>
  <c r="Y1189" i="1"/>
  <c r="AH1188" i="1"/>
  <c r="AG1188" i="1"/>
  <c r="AF1188" i="1"/>
  <c r="AE1188" i="1"/>
  <c r="AD1188" i="1"/>
  <c r="AC1188" i="1"/>
  <c r="AB1188" i="1"/>
  <c r="AA1188" i="1"/>
  <c r="Z1188" i="1"/>
  <c r="Y1188" i="1"/>
  <c r="AH1187" i="1"/>
  <c r="AG1187" i="1"/>
  <c r="AF1187" i="1"/>
  <c r="AE1187" i="1"/>
  <c r="AD1187" i="1"/>
  <c r="AC1187" i="1"/>
  <c r="AB1187" i="1"/>
  <c r="AA1187" i="1"/>
  <c r="Z1187" i="1"/>
  <c r="Y1187" i="1"/>
  <c r="AH1186" i="1"/>
  <c r="AG1186" i="1"/>
  <c r="AF1186" i="1"/>
  <c r="AE1186" i="1"/>
  <c r="AD1186" i="1"/>
  <c r="AC1186" i="1"/>
  <c r="AB1186" i="1"/>
  <c r="AA1186" i="1"/>
  <c r="Z1186" i="1"/>
  <c r="Y1186" i="1"/>
  <c r="AH1185" i="1"/>
  <c r="AG1185" i="1"/>
  <c r="AF1185" i="1"/>
  <c r="AE1185" i="1"/>
  <c r="AD1185" i="1"/>
  <c r="AC1185" i="1"/>
  <c r="AB1185" i="1"/>
  <c r="AA1185" i="1"/>
  <c r="X1185" i="1" s="1"/>
  <c r="Z1185" i="1"/>
  <c r="Y1185" i="1"/>
  <c r="AH1184" i="1"/>
  <c r="AG1184" i="1"/>
  <c r="AF1184" i="1"/>
  <c r="AE1184" i="1"/>
  <c r="AD1184" i="1"/>
  <c r="AC1184" i="1"/>
  <c r="AB1184" i="1"/>
  <c r="AA1184" i="1"/>
  <c r="Z1184" i="1"/>
  <c r="Y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AH1182" i="1"/>
  <c r="AG1182" i="1"/>
  <c r="AF1182" i="1"/>
  <c r="AE1182" i="1"/>
  <c r="AD1182" i="1"/>
  <c r="AC1182" i="1"/>
  <c r="AB1182" i="1"/>
  <c r="AA1182" i="1"/>
  <c r="Z1182" i="1"/>
  <c r="Y1182" i="1"/>
  <c r="AH1181" i="1"/>
  <c r="AG1181" i="1"/>
  <c r="AF1181" i="1"/>
  <c r="AE1181" i="1"/>
  <c r="AD1181" i="1"/>
  <c r="AC1181" i="1"/>
  <c r="AB1181" i="1"/>
  <c r="AA1181" i="1"/>
  <c r="Z1181" i="1"/>
  <c r="Y1181" i="1"/>
  <c r="AH1180" i="1"/>
  <c r="AG1180" i="1"/>
  <c r="AF1180" i="1"/>
  <c r="AE1180" i="1"/>
  <c r="AD1180" i="1"/>
  <c r="AC1180" i="1"/>
  <c r="X1179" i="1" s="1"/>
  <c r="AB1180" i="1"/>
  <c r="AA1180" i="1"/>
  <c r="Z1180" i="1"/>
  <c r="Y1180" i="1"/>
  <c r="AH1179" i="1"/>
  <c r="AG1179" i="1"/>
  <c r="AF1179" i="1"/>
  <c r="AE1179" i="1"/>
  <c r="AD1179" i="1"/>
  <c r="AC1179" i="1"/>
  <c r="AB1179" i="1"/>
  <c r="AA1179" i="1"/>
  <c r="Z1179" i="1"/>
  <c r="Y1179" i="1"/>
  <c r="AH1178" i="1"/>
  <c r="AG1178" i="1"/>
  <c r="AF1178" i="1"/>
  <c r="AE1178" i="1"/>
  <c r="AD1178" i="1"/>
  <c r="AC1178" i="1"/>
  <c r="AB1178" i="1"/>
  <c r="AA1178" i="1"/>
  <c r="Z1178" i="1"/>
  <c r="Y1178" i="1"/>
  <c r="AH1177" i="1"/>
  <c r="AG1177" i="1"/>
  <c r="AF1177" i="1"/>
  <c r="AE1177" i="1"/>
  <c r="AD1177" i="1"/>
  <c r="AC1177" i="1"/>
  <c r="X1177" i="1" s="1"/>
  <c r="AB1177" i="1"/>
  <c r="AA1177" i="1"/>
  <c r="Z1177" i="1"/>
  <c r="Y1177" i="1"/>
  <c r="AH1176" i="1"/>
  <c r="AG1176" i="1"/>
  <c r="AF1176" i="1"/>
  <c r="AE1176" i="1"/>
  <c r="AD1176" i="1"/>
  <c r="AC1176" i="1"/>
  <c r="AB1176" i="1"/>
  <c r="AA1176" i="1"/>
  <c r="Z1176" i="1"/>
  <c r="Y1176" i="1"/>
  <c r="AH1175" i="1"/>
  <c r="AG1175" i="1"/>
  <c r="AF1175" i="1"/>
  <c r="AE1175" i="1"/>
  <c r="AD1175" i="1"/>
  <c r="AC1175" i="1"/>
  <c r="AB1175" i="1"/>
  <c r="AA1175" i="1"/>
  <c r="X1175" i="1" s="1"/>
  <c r="Z1175" i="1"/>
  <c r="Y1175" i="1"/>
  <c r="AH1174" i="1"/>
  <c r="AG1174" i="1"/>
  <c r="AF1174" i="1"/>
  <c r="AE1174" i="1"/>
  <c r="AD1174" i="1"/>
  <c r="AC1174" i="1"/>
  <c r="AB1174" i="1"/>
  <c r="AA1174" i="1"/>
  <c r="Z1174" i="1"/>
  <c r="Y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AH1172" i="1"/>
  <c r="AG1172" i="1"/>
  <c r="AF1172" i="1"/>
  <c r="AE1172" i="1"/>
  <c r="AD1172" i="1"/>
  <c r="AC1172" i="1"/>
  <c r="X1171" i="1" s="1"/>
  <c r="AB1172" i="1"/>
  <c r="AA1172" i="1"/>
  <c r="Z1172" i="1"/>
  <c r="Y1172" i="1"/>
  <c r="AH1171" i="1"/>
  <c r="AG1171" i="1"/>
  <c r="AF1171" i="1"/>
  <c r="AE1171" i="1"/>
  <c r="AD1171" i="1"/>
  <c r="AC1171" i="1"/>
  <c r="AB1171" i="1"/>
  <c r="AA1171" i="1"/>
  <c r="Z1171" i="1"/>
  <c r="Y1171" i="1"/>
  <c r="AH1170" i="1"/>
  <c r="AG1170" i="1"/>
  <c r="AF1170" i="1"/>
  <c r="AE1170" i="1"/>
  <c r="AD1170" i="1"/>
  <c r="AC1170" i="1"/>
  <c r="AB1170" i="1"/>
  <c r="AA1170" i="1"/>
  <c r="Z1170" i="1"/>
  <c r="Y1170" i="1"/>
  <c r="AH1169" i="1"/>
  <c r="AG1169" i="1"/>
  <c r="AF1169" i="1"/>
  <c r="AE1169" i="1"/>
  <c r="AD1169" i="1"/>
  <c r="AC1169" i="1"/>
  <c r="AB1169" i="1"/>
  <c r="AA1169" i="1"/>
  <c r="X1169" i="1" s="1"/>
  <c r="Z1169" i="1"/>
  <c r="Y1169" i="1"/>
  <c r="AH1168" i="1"/>
  <c r="AG1168" i="1"/>
  <c r="AF1168" i="1"/>
  <c r="AE1168" i="1"/>
  <c r="AD1168" i="1"/>
  <c r="AC1168" i="1"/>
  <c r="AB1168" i="1"/>
  <c r="AA1168" i="1"/>
  <c r="Z1168" i="1"/>
  <c r="Y1168" i="1"/>
  <c r="AH1167" i="1"/>
  <c r="AG1167" i="1"/>
  <c r="AF1167" i="1"/>
  <c r="AE1167" i="1"/>
  <c r="AD1167" i="1"/>
  <c r="AC1167" i="1"/>
  <c r="AB1167" i="1"/>
  <c r="AA1167" i="1"/>
  <c r="X1167" i="1" s="1"/>
  <c r="Z1167" i="1"/>
  <c r="Y1167" i="1"/>
  <c r="AH1166" i="1"/>
  <c r="AG1166" i="1"/>
  <c r="AF1166" i="1"/>
  <c r="AE1166" i="1"/>
  <c r="AD1166" i="1"/>
  <c r="AC1166" i="1"/>
  <c r="AB1166" i="1"/>
  <c r="X1166" i="1" s="1"/>
  <c r="AA1166" i="1"/>
  <c r="Z1166" i="1"/>
  <c r="Y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AH1164" i="1"/>
  <c r="AG1164" i="1"/>
  <c r="AF1164" i="1"/>
  <c r="AE1164" i="1"/>
  <c r="AD1164" i="1"/>
  <c r="AC1164" i="1"/>
  <c r="AB1164" i="1"/>
  <c r="AA1164" i="1"/>
  <c r="Z1164" i="1"/>
  <c r="Y1164" i="1"/>
  <c r="AH1163" i="1"/>
  <c r="AG1163" i="1"/>
  <c r="AF1163" i="1"/>
  <c r="AE1163" i="1"/>
  <c r="AD1163" i="1"/>
  <c r="AC1163" i="1"/>
  <c r="AB1163" i="1"/>
  <c r="AA1163" i="1"/>
  <c r="Z1163" i="1"/>
  <c r="Y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AH1161" i="1"/>
  <c r="AG1161" i="1"/>
  <c r="AF1161" i="1"/>
  <c r="AE1161" i="1"/>
  <c r="AD1161" i="1"/>
  <c r="AC1161" i="1"/>
  <c r="AB1161" i="1"/>
  <c r="X1160" i="1" s="1"/>
  <c r="AA1161" i="1"/>
  <c r="Z1161" i="1"/>
  <c r="Y1161" i="1"/>
  <c r="AH1160" i="1"/>
  <c r="AG1160" i="1"/>
  <c r="AF1160" i="1"/>
  <c r="AE1160" i="1"/>
  <c r="AD1160" i="1"/>
  <c r="AC1160" i="1"/>
  <c r="AB1160" i="1"/>
  <c r="AA1160" i="1"/>
  <c r="Z1160" i="1"/>
  <c r="Y1160" i="1"/>
  <c r="AH1159" i="1"/>
  <c r="AG1159" i="1"/>
  <c r="AF1159" i="1"/>
  <c r="AE1159" i="1"/>
  <c r="AD1159" i="1"/>
  <c r="AC1159" i="1"/>
  <c r="AB1159" i="1"/>
  <c r="AA1159" i="1"/>
  <c r="X1159" i="1" s="1"/>
  <c r="Z1159" i="1"/>
  <c r="Y1159" i="1"/>
  <c r="AH1158" i="1"/>
  <c r="AG1158" i="1"/>
  <c r="AF1158" i="1"/>
  <c r="AE1158" i="1"/>
  <c r="AD1158" i="1"/>
  <c r="X1158" i="1" s="1"/>
  <c r="AC1158" i="1"/>
  <c r="AB1158" i="1"/>
  <c r="AA1158" i="1"/>
  <c r="Z1158" i="1"/>
  <c r="Y1158" i="1"/>
  <c r="AH1157" i="1"/>
  <c r="AG1157" i="1"/>
  <c r="AF1157" i="1"/>
  <c r="AE1157" i="1"/>
  <c r="AD1157" i="1"/>
  <c r="AC1157" i="1"/>
  <c r="AB1157" i="1"/>
  <c r="AA1157" i="1"/>
  <c r="Z1157" i="1"/>
  <c r="Y1157" i="1"/>
  <c r="AH1156" i="1"/>
  <c r="AG1156" i="1"/>
  <c r="AF1156" i="1"/>
  <c r="AE1156" i="1"/>
  <c r="AD1156" i="1"/>
  <c r="AC1156" i="1"/>
  <c r="AB1156" i="1"/>
  <c r="AA1156" i="1"/>
  <c r="Z1156" i="1"/>
  <c r="Y1156" i="1"/>
  <c r="AH1155" i="1"/>
  <c r="AG1155" i="1"/>
  <c r="AF1155" i="1"/>
  <c r="AE1155" i="1"/>
  <c r="AD1155" i="1"/>
  <c r="AC1155" i="1"/>
  <c r="AB1155" i="1"/>
  <c r="AA1155" i="1"/>
  <c r="X1155" i="1" s="1"/>
  <c r="Z1155" i="1"/>
  <c r="Y1155" i="1"/>
  <c r="AH1154" i="1"/>
  <c r="AG1154" i="1"/>
  <c r="AF1154" i="1"/>
  <c r="AE1154" i="1"/>
  <c r="AD1154" i="1"/>
  <c r="AC1154" i="1"/>
  <c r="AB1154" i="1"/>
  <c r="AA1154" i="1"/>
  <c r="Z1154" i="1"/>
  <c r="Y1154" i="1"/>
  <c r="AH1153" i="1"/>
  <c r="AG1153" i="1"/>
  <c r="AF1153" i="1"/>
  <c r="AE1153" i="1"/>
  <c r="AD1153" i="1"/>
  <c r="AC1153" i="1"/>
  <c r="AB1153" i="1"/>
  <c r="AA1153" i="1"/>
  <c r="Z1153" i="1"/>
  <c r="Y1153" i="1"/>
  <c r="AH1152" i="1"/>
  <c r="AG1152" i="1"/>
  <c r="AF1152" i="1"/>
  <c r="AE1152" i="1"/>
  <c r="AD1152" i="1"/>
  <c r="AC1152" i="1"/>
  <c r="AB1152" i="1"/>
  <c r="AA1152" i="1"/>
  <c r="X1152" i="1" s="1"/>
  <c r="Z1152" i="1"/>
  <c r="Y1152" i="1"/>
  <c r="AH1151" i="1"/>
  <c r="AG1151" i="1"/>
  <c r="AF1151" i="1"/>
  <c r="AE1151" i="1"/>
  <c r="X1150" i="1" s="1"/>
  <c r="AD1151" i="1"/>
  <c r="AC1151" i="1"/>
  <c r="AB1151" i="1"/>
  <c r="AA1151" i="1"/>
  <c r="Z1151" i="1"/>
  <c r="Y1151" i="1"/>
  <c r="AH1150" i="1"/>
  <c r="AG1150" i="1"/>
  <c r="AF1150" i="1"/>
  <c r="AE1150" i="1"/>
  <c r="AD1150" i="1"/>
  <c r="AC1150" i="1"/>
  <c r="AB1150" i="1"/>
  <c r="AA1150" i="1"/>
  <c r="Z1150" i="1"/>
  <c r="Y1150" i="1"/>
  <c r="AH1149" i="1"/>
  <c r="AG1149" i="1"/>
  <c r="AF1149" i="1"/>
  <c r="AE1149" i="1"/>
  <c r="AD1149" i="1"/>
  <c r="AC1149" i="1"/>
  <c r="AB1149" i="1"/>
  <c r="AA1149" i="1"/>
  <c r="Z1149" i="1"/>
  <c r="Y1149" i="1"/>
  <c r="AH1148" i="1"/>
  <c r="AG1148" i="1"/>
  <c r="AF1148" i="1"/>
  <c r="AE1148" i="1"/>
  <c r="AD1148" i="1"/>
  <c r="AC1148" i="1"/>
  <c r="AB1148" i="1"/>
  <c r="AA1148" i="1"/>
  <c r="X1148" i="1" s="1"/>
  <c r="Z1148" i="1"/>
  <c r="Y1148" i="1"/>
  <c r="AH1147" i="1"/>
  <c r="AG1147" i="1"/>
  <c r="AF1147" i="1"/>
  <c r="AE1147" i="1"/>
  <c r="AD1147" i="1"/>
  <c r="AC1147" i="1"/>
  <c r="AB1147" i="1"/>
  <c r="AA1147" i="1"/>
  <c r="Z1147" i="1"/>
  <c r="Y1147" i="1"/>
  <c r="AH1146" i="1"/>
  <c r="AG1146" i="1"/>
  <c r="AF1146" i="1"/>
  <c r="AE1146" i="1"/>
  <c r="AD1146" i="1"/>
  <c r="AC1146" i="1"/>
  <c r="AB1146" i="1"/>
  <c r="AA1146" i="1"/>
  <c r="Z1146" i="1"/>
  <c r="Y1146" i="1"/>
  <c r="AH1145" i="1"/>
  <c r="AG1145" i="1"/>
  <c r="AF1145" i="1"/>
  <c r="AE1145" i="1"/>
  <c r="AD1145" i="1"/>
  <c r="AC1145" i="1"/>
  <c r="AB1145" i="1"/>
  <c r="AA1145" i="1"/>
  <c r="X1145" i="1" s="1"/>
  <c r="Z1145" i="1"/>
  <c r="Y1145" i="1"/>
  <c r="AH1144" i="1"/>
  <c r="AG1144" i="1"/>
  <c r="AF1144" i="1"/>
  <c r="AE1144" i="1"/>
  <c r="AD1144" i="1"/>
  <c r="AC1144" i="1"/>
  <c r="AB1144" i="1"/>
  <c r="AA1144" i="1"/>
  <c r="X1144" i="1" s="1"/>
  <c r="Z1144" i="1"/>
  <c r="Y1144" i="1"/>
  <c r="AH1143" i="1"/>
  <c r="AG1143" i="1"/>
  <c r="AF1143" i="1"/>
  <c r="AE1143" i="1"/>
  <c r="AD1143" i="1"/>
  <c r="AC1143" i="1"/>
  <c r="AB1143" i="1"/>
  <c r="AA1143" i="1"/>
  <c r="Z1143" i="1"/>
  <c r="Y1143" i="1"/>
  <c r="AH1142" i="1"/>
  <c r="AG1142" i="1"/>
  <c r="AF1142" i="1"/>
  <c r="AE1142" i="1"/>
  <c r="AD1142" i="1"/>
  <c r="AC1142" i="1"/>
  <c r="AB1142" i="1"/>
  <c r="AA1142" i="1"/>
  <c r="Z1142" i="1"/>
  <c r="Y1142" i="1"/>
  <c r="AH1141" i="1"/>
  <c r="AG1141" i="1"/>
  <c r="AF1141" i="1"/>
  <c r="AE1141" i="1"/>
  <c r="AD1141" i="1"/>
  <c r="AC1141" i="1"/>
  <c r="AB1141" i="1"/>
  <c r="AA1141" i="1"/>
  <c r="X1141" i="1" s="1"/>
  <c r="Z1141" i="1"/>
  <c r="Y1141" i="1"/>
  <c r="AH1140" i="1"/>
  <c r="AG1140" i="1"/>
  <c r="AF1140" i="1"/>
  <c r="AE1140" i="1"/>
  <c r="AD1140" i="1"/>
  <c r="AC1140" i="1"/>
  <c r="AB1140" i="1"/>
  <c r="AA1140" i="1"/>
  <c r="Z1140" i="1"/>
  <c r="Y1140" i="1"/>
  <c r="AH1139" i="1"/>
  <c r="AG1139" i="1"/>
  <c r="AF1139" i="1"/>
  <c r="AE1139" i="1"/>
  <c r="AD1139" i="1"/>
  <c r="AC1139" i="1"/>
  <c r="AB1139" i="1"/>
  <c r="AA1139" i="1"/>
  <c r="X1139" i="1" s="1"/>
  <c r="Z1139" i="1"/>
  <c r="Y1139" i="1"/>
  <c r="AH1138" i="1"/>
  <c r="AG1138" i="1"/>
  <c r="AF1138" i="1"/>
  <c r="AE1138" i="1"/>
  <c r="AD1138" i="1"/>
  <c r="AC1138" i="1"/>
  <c r="AB1138" i="1"/>
  <c r="AA1138" i="1"/>
  <c r="X1138" i="1" s="1"/>
  <c r="Z1138" i="1"/>
  <c r="Y1138" i="1"/>
  <c r="AH1137" i="1"/>
  <c r="AG1137" i="1"/>
  <c r="AF1137" i="1"/>
  <c r="AE1137" i="1"/>
  <c r="AD1137" i="1"/>
  <c r="AC1137" i="1"/>
  <c r="AB1137" i="1"/>
  <c r="AA1137" i="1"/>
  <c r="Z1137" i="1"/>
  <c r="Y1137" i="1"/>
  <c r="AH1136" i="1"/>
  <c r="AG1136" i="1"/>
  <c r="AF1136" i="1"/>
  <c r="AE1136" i="1"/>
  <c r="AD1136" i="1"/>
  <c r="AC1136" i="1"/>
  <c r="AB1136" i="1"/>
  <c r="AA1136" i="1"/>
  <c r="Z1136" i="1"/>
  <c r="Y1136" i="1"/>
  <c r="AH1135" i="1"/>
  <c r="AG1135" i="1"/>
  <c r="AF1135" i="1"/>
  <c r="AE1135" i="1"/>
  <c r="AD1135" i="1"/>
  <c r="AC1135" i="1"/>
  <c r="AB1135" i="1"/>
  <c r="AA1135" i="1"/>
  <c r="X1135" i="1" s="1"/>
  <c r="Z1135" i="1"/>
  <c r="Y1135" i="1"/>
  <c r="AH1134" i="1"/>
  <c r="AG1134" i="1"/>
  <c r="AF1134" i="1"/>
  <c r="AE1134" i="1"/>
  <c r="AD1134" i="1"/>
  <c r="AC1134" i="1"/>
  <c r="AB1134" i="1"/>
  <c r="AA1134" i="1"/>
  <c r="Z1134" i="1"/>
  <c r="Y1134" i="1"/>
  <c r="AH1133" i="1"/>
  <c r="AG1133" i="1"/>
  <c r="AF1133" i="1"/>
  <c r="AE1133" i="1"/>
  <c r="AD1133" i="1"/>
  <c r="AC1133" i="1"/>
  <c r="AB1133" i="1"/>
  <c r="AA1133" i="1"/>
  <c r="X1133" i="1" s="1"/>
  <c r="Z1133" i="1"/>
  <c r="Y1133" i="1"/>
  <c r="AH1132" i="1"/>
  <c r="AG1132" i="1"/>
  <c r="AF1132" i="1"/>
  <c r="AE1132" i="1"/>
  <c r="AD1132" i="1"/>
  <c r="AC1132" i="1"/>
  <c r="AB1132" i="1"/>
  <c r="AA1132" i="1"/>
  <c r="X1132" i="1" s="1"/>
  <c r="Z1132" i="1"/>
  <c r="Y1132" i="1"/>
  <c r="AH1131" i="1"/>
  <c r="AG1131" i="1"/>
  <c r="AF1131" i="1"/>
  <c r="AE1131" i="1"/>
  <c r="AD1131" i="1"/>
  <c r="AC1131" i="1"/>
  <c r="AB1131" i="1"/>
  <c r="AA1131" i="1"/>
  <c r="Z1131" i="1"/>
  <c r="Y1131" i="1"/>
  <c r="AH1130" i="1"/>
  <c r="AG1130" i="1"/>
  <c r="AF1130" i="1"/>
  <c r="AE1130" i="1"/>
  <c r="AD1130" i="1"/>
  <c r="AC1130" i="1"/>
  <c r="AB1130" i="1"/>
  <c r="AA1130" i="1"/>
  <c r="Z1130" i="1"/>
  <c r="Y1130" i="1"/>
  <c r="AH1129" i="1"/>
  <c r="AG1129" i="1"/>
  <c r="AF1129" i="1"/>
  <c r="AE1129" i="1"/>
  <c r="AD1129" i="1"/>
  <c r="AC1129" i="1"/>
  <c r="AB1129" i="1"/>
  <c r="AA1129" i="1"/>
  <c r="X1129" i="1" s="1"/>
  <c r="Z1129" i="1"/>
  <c r="Y1129" i="1"/>
  <c r="AH1128" i="1"/>
  <c r="AG1128" i="1"/>
  <c r="AF1128" i="1"/>
  <c r="AE1128" i="1"/>
  <c r="AD1128" i="1"/>
  <c r="AC1128" i="1"/>
  <c r="AB1128" i="1"/>
  <c r="AA1128" i="1"/>
  <c r="X1128" i="1" s="1"/>
  <c r="Z1128" i="1"/>
  <c r="Y1128" i="1"/>
  <c r="AH1127" i="1"/>
  <c r="AG1127" i="1"/>
  <c r="AF1127" i="1"/>
  <c r="AE1127" i="1"/>
  <c r="AD1127" i="1"/>
  <c r="AC1127" i="1"/>
  <c r="AB1127" i="1"/>
  <c r="AA1127" i="1"/>
  <c r="Z1127" i="1"/>
  <c r="Y1127" i="1"/>
  <c r="AH1126" i="1"/>
  <c r="AG1126" i="1"/>
  <c r="AF1126" i="1"/>
  <c r="AE1126" i="1"/>
  <c r="AD1126" i="1"/>
  <c r="AC1126" i="1"/>
  <c r="AB1126" i="1"/>
  <c r="AA1126" i="1"/>
  <c r="Z1126" i="1"/>
  <c r="Y1126" i="1"/>
  <c r="AH1125" i="1"/>
  <c r="AG1125" i="1"/>
  <c r="AF1125" i="1"/>
  <c r="AE1125" i="1"/>
  <c r="AD1125" i="1"/>
  <c r="AC1125" i="1"/>
  <c r="AB1125" i="1"/>
  <c r="AA1125" i="1"/>
  <c r="X1125" i="1" s="1"/>
  <c r="Z1125" i="1"/>
  <c r="Y1125" i="1"/>
  <c r="AH1124" i="1"/>
  <c r="AG1124" i="1"/>
  <c r="AF1124" i="1"/>
  <c r="AE1124" i="1"/>
  <c r="AD1124" i="1"/>
  <c r="AC1124" i="1"/>
  <c r="AB1124" i="1"/>
  <c r="AA1124" i="1"/>
  <c r="Z1124" i="1"/>
  <c r="Y1124" i="1"/>
  <c r="AH1123" i="1"/>
  <c r="AG1123" i="1"/>
  <c r="AF1123" i="1"/>
  <c r="AE1123" i="1"/>
  <c r="AD1123" i="1"/>
  <c r="AC1123" i="1"/>
  <c r="AB1123" i="1"/>
  <c r="AA1123" i="1"/>
  <c r="X1123" i="1" s="1"/>
  <c r="Z1123" i="1"/>
  <c r="Y1123" i="1"/>
  <c r="AH1122" i="1"/>
  <c r="AG1122" i="1"/>
  <c r="AF1122" i="1"/>
  <c r="AE1122" i="1"/>
  <c r="AD1122" i="1"/>
  <c r="AC1122" i="1"/>
  <c r="AB1122" i="1"/>
  <c r="AA1122" i="1"/>
  <c r="X1122" i="1" s="1"/>
  <c r="Z1122" i="1"/>
  <c r="Y1122" i="1"/>
  <c r="AH1121" i="1"/>
  <c r="AG1121" i="1"/>
  <c r="AF1121" i="1"/>
  <c r="AE1121" i="1"/>
  <c r="AD1121" i="1"/>
  <c r="AC1121" i="1"/>
  <c r="AB1121" i="1"/>
  <c r="AA1121" i="1"/>
  <c r="Z1121" i="1"/>
  <c r="Y1121" i="1"/>
  <c r="AH1120" i="1"/>
  <c r="AG1120" i="1"/>
  <c r="AF1120" i="1"/>
  <c r="AE1120" i="1"/>
  <c r="AD1120" i="1"/>
  <c r="AC1120" i="1"/>
  <c r="AB1120" i="1"/>
  <c r="AA1120" i="1"/>
  <c r="Z1120" i="1"/>
  <c r="Y1120" i="1"/>
  <c r="AH1119" i="1"/>
  <c r="AG1119" i="1"/>
  <c r="AF1119" i="1"/>
  <c r="AE1119" i="1"/>
  <c r="AD1119" i="1"/>
  <c r="AC1119" i="1"/>
  <c r="AB1119" i="1"/>
  <c r="AA1119" i="1"/>
  <c r="X1119" i="1" s="1"/>
  <c r="Z1119" i="1"/>
  <c r="Y1119" i="1"/>
  <c r="AH1118" i="1"/>
  <c r="AG1118" i="1"/>
  <c r="AF1118" i="1"/>
  <c r="AE1118" i="1"/>
  <c r="AD1118" i="1"/>
  <c r="AC1118" i="1"/>
  <c r="AB1118" i="1"/>
  <c r="AA1118" i="1"/>
  <c r="Z1118" i="1"/>
  <c r="Y1118" i="1"/>
  <c r="AH1117" i="1"/>
  <c r="AG1117" i="1"/>
  <c r="AF1117" i="1"/>
  <c r="AE1117" i="1"/>
  <c r="AD1117" i="1"/>
  <c r="AC1117" i="1"/>
  <c r="AB1117" i="1"/>
  <c r="AA1117" i="1"/>
  <c r="X1117" i="1" s="1"/>
  <c r="Z1117" i="1"/>
  <c r="Y1117" i="1"/>
  <c r="AH1116" i="1"/>
  <c r="AG1116" i="1"/>
  <c r="AF1116" i="1"/>
  <c r="AE1116" i="1"/>
  <c r="AD1116" i="1"/>
  <c r="AC1116" i="1"/>
  <c r="AB1116" i="1"/>
  <c r="AA1116" i="1"/>
  <c r="X1116" i="1" s="1"/>
  <c r="Z1116" i="1"/>
  <c r="Y1116" i="1"/>
  <c r="AH1115" i="1"/>
  <c r="AG1115" i="1"/>
  <c r="AF1115" i="1"/>
  <c r="AE1115" i="1"/>
  <c r="AD1115" i="1"/>
  <c r="AC1115" i="1"/>
  <c r="AB1115" i="1"/>
  <c r="AA1115" i="1"/>
  <c r="Z1115" i="1"/>
  <c r="Y1115" i="1"/>
  <c r="AH1114" i="1"/>
  <c r="AG1114" i="1"/>
  <c r="AF1114" i="1"/>
  <c r="AE1114" i="1"/>
  <c r="AD1114" i="1"/>
  <c r="AC1114" i="1"/>
  <c r="AB1114" i="1"/>
  <c r="AA1114" i="1"/>
  <c r="Z1114" i="1"/>
  <c r="Y1114" i="1"/>
  <c r="AH1113" i="1"/>
  <c r="AG1113" i="1"/>
  <c r="AF1113" i="1"/>
  <c r="AE1113" i="1"/>
  <c r="AD1113" i="1"/>
  <c r="AC1113" i="1"/>
  <c r="AB1113" i="1"/>
  <c r="AA1113" i="1"/>
  <c r="X1113" i="1" s="1"/>
  <c r="Z1113" i="1"/>
  <c r="Y1113" i="1"/>
  <c r="AH1112" i="1"/>
  <c r="AG1112" i="1"/>
  <c r="AF1112" i="1"/>
  <c r="AE1112" i="1"/>
  <c r="AD1112" i="1"/>
  <c r="AC1112" i="1"/>
  <c r="AB1112" i="1"/>
  <c r="AA1112" i="1"/>
  <c r="X1112" i="1" s="1"/>
  <c r="Z1112" i="1"/>
  <c r="Y1112" i="1"/>
  <c r="AH1111" i="1"/>
  <c r="AG1111" i="1"/>
  <c r="AF1111" i="1"/>
  <c r="AE1111" i="1"/>
  <c r="AD1111" i="1"/>
  <c r="AC1111" i="1"/>
  <c r="AB1111" i="1"/>
  <c r="AA1111" i="1"/>
  <c r="Z1111" i="1"/>
  <c r="Y1111" i="1"/>
  <c r="AH1110" i="1"/>
  <c r="AG1110" i="1"/>
  <c r="AF1110" i="1"/>
  <c r="AE1110" i="1"/>
  <c r="AD1110" i="1"/>
  <c r="AC1110" i="1"/>
  <c r="AB1110" i="1"/>
  <c r="AA1110" i="1"/>
  <c r="Z1110" i="1"/>
  <c r="Y1110" i="1"/>
  <c r="AH1109" i="1"/>
  <c r="AG1109" i="1"/>
  <c r="AF1109" i="1"/>
  <c r="AE1109" i="1"/>
  <c r="AD1109" i="1"/>
  <c r="AC1109" i="1"/>
  <c r="AB1109" i="1"/>
  <c r="AA1109" i="1"/>
  <c r="X1109" i="1" s="1"/>
  <c r="Z1109" i="1"/>
  <c r="Y1109" i="1"/>
  <c r="AH1108" i="1"/>
  <c r="AG1108" i="1"/>
  <c r="AF1108" i="1"/>
  <c r="AE1108" i="1"/>
  <c r="AD1108" i="1"/>
  <c r="AC1108" i="1"/>
  <c r="AB1108" i="1"/>
  <c r="AA1108" i="1"/>
  <c r="Z1108" i="1"/>
  <c r="Y1108" i="1"/>
  <c r="AH1107" i="1"/>
  <c r="AG1107" i="1"/>
  <c r="AF1107" i="1"/>
  <c r="AE1107" i="1"/>
  <c r="AD1107" i="1"/>
  <c r="AC1107" i="1"/>
  <c r="AB1107" i="1"/>
  <c r="AA1107" i="1"/>
  <c r="X1107" i="1" s="1"/>
  <c r="Z1107" i="1"/>
  <c r="Y1107" i="1"/>
  <c r="AH1106" i="1"/>
  <c r="AG1106" i="1"/>
  <c r="AF1106" i="1"/>
  <c r="AE1106" i="1"/>
  <c r="AD1106" i="1"/>
  <c r="AC1106" i="1"/>
  <c r="AB1106" i="1"/>
  <c r="AA1106" i="1"/>
  <c r="X1106" i="1" s="1"/>
  <c r="Z1106" i="1"/>
  <c r="Y1106" i="1"/>
  <c r="AH1105" i="1"/>
  <c r="AG1105" i="1"/>
  <c r="AF1105" i="1"/>
  <c r="AE1105" i="1"/>
  <c r="AD1105" i="1"/>
  <c r="AC1105" i="1"/>
  <c r="AB1105" i="1"/>
  <c r="AA1105" i="1"/>
  <c r="Z1105" i="1"/>
  <c r="Y1105" i="1"/>
  <c r="AH1104" i="1"/>
  <c r="AG1104" i="1"/>
  <c r="AF1104" i="1"/>
  <c r="AE1104" i="1"/>
  <c r="AD1104" i="1"/>
  <c r="AC1104" i="1"/>
  <c r="AB1104" i="1"/>
  <c r="AA1104" i="1"/>
  <c r="Z1104" i="1"/>
  <c r="Y1104" i="1"/>
  <c r="AH1103" i="1"/>
  <c r="AG1103" i="1"/>
  <c r="AF1103" i="1"/>
  <c r="AE1103" i="1"/>
  <c r="AD1103" i="1"/>
  <c r="AC1103" i="1"/>
  <c r="AB1103" i="1"/>
  <c r="AA1103" i="1"/>
  <c r="X1103" i="1" s="1"/>
  <c r="Z1103" i="1"/>
  <c r="Y1103" i="1"/>
  <c r="AH1102" i="1"/>
  <c r="AG1102" i="1"/>
  <c r="AF1102" i="1"/>
  <c r="AE1102" i="1"/>
  <c r="AD1102" i="1"/>
  <c r="AC1102" i="1"/>
  <c r="AB1102" i="1"/>
  <c r="AA1102" i="1"/>
  <c r="Z1102" i="1"/>
  <c r="Y1102" i="1"/>
  <c r="AH1101" i="1"/>
  <c r="AG1101" i="1"/>
  <c r="AF1101" i="1"/>
  <c r="AE1101" i="1"/>
  <c r="AD1101" i="1"/>
  <c r="AC1101" i="1"/>
  <c r="AB1101" i="1"/>
  <c r="AA1101" i="1"/>
  <c r="X1101" i="1" s="1"/>
  <c r="Z1101" i="1"/>
  <c r="Y1101" i="1"/>
  <c r="AH1100" i="1"/>
  <c r="AG1100" i="1"/>
  <c r="AF1100" i="1"/>
  <c r="AE1100" i="1"/>
  <c r="AD1100" i="1"/>
  <c r="AC1100" i="1"/>
  <c r="AB1100" i="1"/>
  <c r="AA1100" i="1"/>
  <c r="X1100" i="1" s="1"/>
  <c r="Z1100" i="1"/>
  <c r="Y1100" i="1"/>
  <c r="AH1099" i="1"/>
  <c r="AG1099" i="1"/>
  <c r="AF1099" i="1"/>
  <c r="AE1099" i="1"/>
  <c r="AD1099" i="1"/>
  <c r="AC1099" i="1"/>
  <c r="AB1099" i="1"/>
  <c r="AA1099" i="1"/>
  <c r="Z1099" i="1"/>
  <c r="Y1099" i="1"/>
  <c r="AH1098" i="1"/>
  <c r="AG1098" i="1"/>
  <c r="AF1098" i="1"/>
  <c r="AE1098" i="1"/>
  <c r="AD1098" i="1"/>
  <c r="AC1098" i="1"/>
  <c r="AB1098" i="1"/>
  <c r="AA1098" i="1"/>
  <c r="Z1098" i="1"/>
  <c r="Y1098" i="1"/>
  <c r="AH1097" i="1"/>
  <c r="AG1097" i="1"/>
  <c r="AF1097" i="1"/>
  <c r="AE1097" i="1"/>
  <c r="AD1097" i="1"/>
  <c r="AC1097" i="1"/>
  <c r="AB1097" i="1"/>
  <c r="AA1097" i="1"/>
  <c r="X1097" i="1" s="1"/>
  <c r="Z1097" i="1"/>
  <c r="Y1097" i="1"/>
  <c r="AH1096" i="1"/>
  <c r="AG1096" i="1"/>
  <c r="AF1096" i="1"/>
  <c r="AE1096" i="1"/>
  <c r="AD1096" i="1"/>
  <c r="AC1096" i="1"/>
  <c r="AB1096" i="1"/>
  <c r="AA1096" i="1"/>
  <c r="X1096" i="1" s="1"/>
  <c r="Z1096" i="1"/>
  <c r="Y1096" i="1"/>
  <c r="AH1095" i="1"/>
  <c r="AG1095" i="1"/>
  <c r="AF1095" i="1"/>
  <c r="AE1095" i="1"/>
  <c r="AD1095" i="1"/>
  <c r="AC1095" i="1"/>
  <c r="AB1095" i="1"/>
  <c r="AA1095" i="1"/>
  <c r="Z1095" i="1"/>
  <c r="Y1095" i="1"/>
  <c r="AH1094" i="1"/>
  <c r="AG1094" i="1"/>
  <c r="AF1094" i="1"/>
  <c r="AE1094" i="1"/>
  <c r="AD1094" i="1"/>
  <c r="AC1094" i="1"/>
  <c r="AB1094" i="1"/>
  <c r="AA1094" i="1"/>
  <c r="Z1094" i="1"/>
  <c r="Y1094" i="1"/>
  <c r="AH1093" i="1"/>
  <c r="AG1093" i="1"/>
  <c r="AF1093" i="1"/>
  <c r="AE1093" i="1"/>
  <c r="AD1093" i="1"/>
  <c r="AC1093" i="1"/>
  <c r="AB1093" i="1"/>
  <c r="AA1093" i="1"/>
  <c r="X1093" i="1" s="1"/>
  <c r="Z1093" i="1"/>
  <c r="Y1093" i="1"/>
  <c r="AH1092" i="1"/>
  <c r="AG1092" i="1"/>
  <c r="AF1092" i="1"/>
  <c r="AE1092" i="1"/>
  <c r="AD1092" i="1"/>
  <c r="AC1092" i="1"/>
  <c r="AB1092" i="1"/>
  <c r="AA1092" i="1"/>
  <c r="Z1092" i="1"/>
  <c r="Y1092" i="1"/>
  <c r="AH1091" i="1"/>
  <c r="AG1091" i="1"/>
  <c r="AF1091" i="1"/>
  <c r="AE1091" i="1"/>
  <c r="AD1091" i="1"/>
  <c r="AC1091" i="1"/>
  <c r="AB1091" i="1"/>
  <c r="AA1091" i="1"/>
  <c r="X1091" i="1" s="1"/>
  <c r="Z1091" i="1"/>
  <c r="Y1091" i="1"/>
  <c r="AH1090" i="1"/>
  <c r="AG1090" i="1"/>
  <c r="AF1090" i="1"/>
  <c r="AE1090" i="1"/>
  <c r="AD1090" i="1"/>
  <c r="AC1090" i="1"/>
  <c r="AB1090" i="1"/>
  <c r="AA1090" i="1"/>
  <c r="X1090" i="1" s="1"/>
  <c r="Z1090" i="1"/>
  <c r="Y1090" i="1"/>
  <c r="AH1089" i="1"/>
  <c r="AG1089" i="1"/>
  <c r="AF1089" i="1"/>
  <c r="AE1089" i="1"/>
  <c r="AD1089" i="1"/>
  <c r="AC1089" i="1"/>
  <c r="AB1089" i="1"/>
  <c r="AA1089" i="1"/>
  <c r="Z1089" i="1"/>
  <c r="Y1089" i="1"/>
  <c r="AH1088" i="1"/>
  <c r="AG1088" i="1"/>
  <c r="AF1088" i="1"/>
  <c r="AE1088" i="1"/>
  <c r="AD1088" i="1"/>
  <c r="AC1088" i="1"/>
  <c r="AB1088" i="1"/>
  <c r="AA1088" i="1"/>
  <c r="Z1088" i="1"/>
  <c r="Y1088" i="1"/>
  <c r="AH1087" i="1"/>
  <c r="AG1087" i="1"/>
  <c r="AF1087" i="1"/>
  <c r="AE1087" i="1"/>
  <c r="AD1087" i="1"/>
  <c r="AC1087" i="1"/>
  <c r="AB1087" i="1"/>
  <c r="AA1087" i="1"/>
  <c r="Z1087" i="1"/>
  <c r="Y1087" i="1"/>
  <c r="AH1086" i="1"/>
  <c r="AG1086" i="1"/>
  <c r="AF1086" i="1"/>
  <c r="AE1086" i="1"/>
  <c r="AD1086" i="1"/>
  <c r="AC1086" i="1"/>
  <c r="AB1086" i="1"/>
  <c r="AA1086" i="1"/>
  <c r="Z1086" i="1"/>
  <c r="Y1086" i="1"/>
  <c r="AH1085" i="1"/>
  <c r="AG1085" i="1"/>
  <c r="AF1085" i="1"/>
  <c r="AE1085" i="1"/>
  <c r="AD1085" i="1"/>
  <c r="AC1085" i="1"/>
  <c r="AB1085" i="1"/>
  <c r="AA1085" i="1"/>
  <c r="X1085" i="1" s="1"/>
  <c r="Z1085" i="1"/>
  <c r="Y1085" i="1"/>
  <c r="AH1084" i="1"/>
  <c r="AG1084" i="1"/>
  <c r="AF1084" i="1"/>
  <c r="AE1084" i="1"/>
  <c r="AD1084" i="1"/>
  <c r="AC1084" i="1"/>
  <c r="AB1084" i="1"/>
  <c r="AA1084" i="1"/>
  <c r="Z1084" i="1"/>
  <c r="Y1084" i="1"/>
  <c r="AH1083" i="1"/>
  <c r="AG1083" i="1"/>
  <c r="AF1083" i="1"/>
  <c r="AE1083" i="1"/>
  <c r="AD1083" i="1"/>
  <c r="AC1083" i="1"/>
  <c r="AB1083" i="1"/>
  <c r="AA1083" i="1"/>
  <c r="X1083" i="1" s="1"/>
  <c r="Z1083" i="1"/>
  <c r="Y1083" i="1"/>
  <c r="AH1082" i="1"/>
  <c r="AG1082" i="1"/>
  <c r="AF1082" i="1"/>
  <c r="AE1082" i="1"/>
  <c r="AD1082" i="1"/>
  <c r="AC1082" i="1"/>
  <c r="AB1082" i="1"/>
  <c r="AA1082" i="1"/>
  <c r="X1082" i="1" s="1"/>
  <c r="Z1082" i="1"/>
  <c r="Y1082" i="1"/>
  <c r="AH1081" i="1"/>
  <c r="AG1081" i="1"/>
  <c r="AF1081" i="1"/>
  <c r="AE1081" i="1"/>
  <c r="AD1081" i="1"/>
  <c r="AC1081" i="1"/>
  <c r="AB1081" i="1"/>
  <c r="AA1081" i="1"/>
  <c r="Z1081" i="1"/>
  <c r="Y1081" i="1"/>
  <c r="AH1080" i="1"/>
  <c r="AG1080" i="1"/>
  <c r="AF1080" i="1"/>
  <c r="AE1080" i="1"/>
  <c r="AD1080" i="1"/>
  <c r="AC1080" i="1"/>
  <c r="AB1080" i="1"/>
  <c r="AA1080" i="1"/>
  <c r="Z1080" i="1"/>
  <c r="Y1080" i="1"/>
  <c r="AH1079" i="1"/>
  <c r="AG1079" i="1"/>
  <c r="AF1079" i="1"/>
  <c r="AE1079" i="1"/>
  <c r="AD1079" i="1"/>
  <c r="AC1079" i="1"/>
  <c r="AB1079" i="1"/>
  <c r="AA1079" i="1"/>
  <c r="Z1079" i="1"/>
  <c r="Y1079" i="1"/>
  <c r="AH1078" i="1"/>
  <c r="AG1078" i="1"/>
  <c r="AF1078" i="1"/>
  <c r="AE1078" i="1"/>
  <c r="AD1078" i="1"/>
  <c r="AC1078" i="1"/>
  <c r="AB1078" i="1"/>
  <c r="AA1078" i="1"/>
  <c r="Z1078" i="1"/>
  <c r="Y1078" i="1"/>
  <c r="AH1077" i="1"/>
  <c r="AG1077" i="1"/>
  <c r="AF1077" i="1"/>
  <c r="AE1077" i="1"/>
  <c r="AD1077" i="1"/>
  <c r="AC1077" i="1"/>
  <c r="AB1077" i="1"/>
  <c r="AA1077" i="1"/>
  <c r="X1077" i="1" s="1"/>
  <c r="Z1077" i="1"/>
  <c r="Y1077" i="1"/>
  <c r="AH1076" i="1"/>
  <c r="AG1076" i="1"/>
  <c r="AF1076" i="1"/>
  <c r="AE1076" i="1"/>
  <c r="AD1076" i="1"/>
  <c r="AC1076" i="1"/>
  <c r="AB1076" i="1"/>
  <c r="AA1076" i="1"/>
  <c r="Z1076" i="1"/>
  <c r="Y1076" i="1"/>
  <c r="AH1075" i="1"/>
  <c r="AG1075" i="1"/>
  <c r="AF1075" i="1"/>
  <c r="AE1075" i="1"/>
  <c r="AD1075" i="1"/>
  <c r="AC1075" i="1"/>
  <c r="AB1075" i="1"/>
  <c r="AA1075" i="1"/>
  <c r="Z1075" i="1"/>
  <c r="Y1075" i="1"/>
  <c r="AH1074" i="1"/>
  <c r="AG1074" i="1"/>
  <c r="AF1074" i="1"/>
  <c r="AE1074" i="1"/>
  <c r="AD1074" i="1"/>
  <c r="AC1074" i="1"/>
  <c r="AB1074" i="1"/>
  <c r="AA1074" i="1"/>
  <c r="X1074" i="1" s="1"/>
  <c r="Z1074" i="1"/>
  <c r="Y1074" i="1"/>
  <c r="AH1073" i="1"/>
  <c r="AG1073" i="1"/>
  <c r="AF1073" i="1"/>
  <c r="AE1073" i="1"/>
  <c r="AD1073" i="1"/>
  <c r="AC1073" i="1"/>
  <c r="AB1073" i="1"/>
  <c r="AA1073" i="1"/>
  <c r="Z1073" i="1"/>
  <c r="Y1073" i="1"/>
  <c r="AH1072" i="1"/>
  <c r="AG1072" i="1"/>
  <c r="AF1072" i="1"/>
  <c r="AE1072" i="1"/>
  <c r="AD1072" i="1"/>
  <c r="AC1072" i="1"/>
  <c r="AB1072" i="1"/>
  <c r="AA1072" i="1"/>
  <c r="Z1072" i="1"/>
  <c r="Y1072" i="1"/>
  <c r="AH1071" i="1"/>
  <c r="AG1071" i="1"/>
  <c r="AF1071" i="1"/>
  <c r="AE1071" i="1"/>
  <c r="AD1071" i="1"/>
  <c r="AC1071" i="1"/>
  <c r="AB1071" i="1"/>
  <c r="AA1071" i="1"/>
  <c r="Z1071" i="1"/>
  <c r="Y1071" i="1"/>
  <c r="AH1070" i="1"/>
  <c r="AG1070" i="1"/>
  <c r="AF1070" i="1"/>
  <c r="AE1070" i="1"/>
  <c r="AD1070" i="1"/>
  <c r="AC1070" i="1"/>
  <c r="AB1070" i="1"/>
  <c r="AA1070" i="1"/>
  <c r="Z1070" i="1"/>
  <c r="Y1070" i="1"/>
  <c r="AH1069" i="1"/>
  <c r="AG1069" i="1"/>
  <c r="AF1069" i="1"/>
  <c r="AE1069" i="1"/>
  <c r="AD1069" i="1"/>
  <c r="AC1069" i="1"/>
  <c r="AB1069" i="1"/>
  <c r="AA1069" i="1"/>
  <c r="X1069" i="1" s="1"/>
  <c r="Z1069" i="1"/>
  <c r="Y1069" i="1"/>
  <c r="AH1068" i="1"/>
  <c r="AG1068" i="1"/>
  <c r="AF1068" i="1"/>
  <c r="AE1068" i="1"/>
  <c r="AD1068" i="1"/>
  <c r="AC1068" i="1"/>
  <c r="AB1068" i="1"/>
  <c r="AA1068" i="1"/>
  <c r="Z1068" i="1"/>
  <c r="Y1068" i="1"/>
  <c r="AH1067" i="1"/>
  <c r="AG1067" i="1"/>
  <c r="AF1067" i="1"/>
  <c r="AE1067" i="1"/>
  <c r="AD1067" i="1"/>
  <c r="AC1067" i="1"/>
  <c r="AB1067" i="1"/>
  <c r="AA1067" i="1"/>
  <c r="Z1067" i="1"/>
  <c r="Y1067" i="1"/>
  <c r="AH1066" i="1"/>
  <c r="AG1066" i="1"/>
  <c r="AF1066" i="1"/>
  <c r="AE1066" i="1"/>
  <c r="AD1066" i="1"/>
  <c r="AC1066" i="1"/>
  <c r="AB1066" i="1"/>
  <c r="AA1066" i="1"/>
  <c r="X1066" i="1" s="1"/>
  <c r="Z1066" i="1"/>
  <c r="Y1066" i="1"/>
  <c r="AH1065" i="1"/>
  <c r="AG1065" i="1"/>
  <c r="AF1065" i="1"/>
  <c r="AE1065" i="1"/>
  <c r="AD1065" i="1"/>
  <c r="AC1065" i="1"/>
  <c r="AB1065" i="1"/>
  <c r="AA1065" i="1"/>
  <c r="Z1065" i="1"/>
  <c r="Y1065" i="1"/>
  <c r="AH1064" i="1"/>
  <c r="AG1064" i="1"/>
  <c r="AF1064" i="1"/>
  <c r="AE1064" i="1"/>
  <c r="AD1064" i="1"/>
  <c r="AC1064" i="1"/>
  <c r="AB1064" i="1"/>
  <c r="AA1064" i="1"/>
  <c r="Z1064" i="1"/>
  <c r="Y1064" i="1"/>
  <c r="AH1063" i="1"/>
  <c r="AG1063" i="1"/>
  <c r="AF1063" i="1"/>
  <c r="AE1063" i="1"/>
  <c r="AD1063" i="1"/>
  <c r="AC1063" i="1"/>
  <c r="AB1063" i="1"/>
  <c r="AA1063" i="1"/>
  <c r="Z1063" i="1"/>
  <c r="Y1063" i="1"/>
  <c r="AH1062" i="1"/>
  <c r="AG1062" i="1"/>
  <c r="AF1062" i="1"/>
  <c r="AE1062" i="1"/>
  <c r="AD1062" i="1"/>
  <c r="AC1062" i="1"/>
  <c r="AB1062" i="1"/>
  <c r="AA1062" i="1"/>
  <c r="Z1062" i="1"/>
  <c r="Y1062" i="1"/>
  <c r="AH1061" i="1"/>
  <c r="AG1061" i="1"/>
  <c r="AF1061" i="1"/>
  <c r="AE1061" i="1"/>
  <c r="AD1061" i="1"/>
  <c r="AC1061" i="1"/>
  <c r="AB1061" i="1"/>
  <c r="AA1061" i="1"/>
  <c r="Z1061" i="1"/>
  <c r="Y1061" i="1"/>
  <c r="AH1060" i="1"/>
  <c r="AG1060" i="1"/>
  <c r="AF1060" i="1"/>
  <c r="AE1060" i="1"/>
  <c r="AD1060" i="1"/>
  <c r="AC1060" i="1"/>
  <c r="AB1060" i="1"/>
  <c r="AA1060" i="1"/>
  <c r="Z1060" i="1"/>
  <c r="Y1060" i="1"/>
  <c r="AH1059" i="1"/>
  <c r="AG1059" i="1"/>
  <c r="AF1059" i="1"/>
  <c r="AE1059" i="1"/>
  <c r="AD1059" i="1"/>
  <c r="AC1059" i="1"/>
  <c r="AB1059" i="1"/>
  <c r="AA1059" i="1"/>
  <c r="Z1059" i="1"/>
  <c r="Y1059" i="1"/>
  <c r="AH1058" i="1"/>
  <c r="AG1058" i="1"/>
  <c r="AF1058" i="1"/>
  <c r="AE1058" i="1"/>
  <c r="AD1058" i="1"/>
  <c r="AC1058" i="1"/>
  <c r="AB1058" i="1"/>
  <c r="AA1058" i="1"/>
  <c r="X1058" i="1" s="1"/>
  <c r="Z1058" i="1"/>
  <c r="Y1058" i="1"/>
  <c r="AH1057" i="1"/>
  <c r="AG1057" i="1"/>
  <c r="AF1057" i="1"/>
  <c r="AE1057" i="1"/>
  <c r="AD1057" i="1"/>
  <c r="AC1057" i="1"/>
  <c r="AB1057" i="1"/>
  <c r="AA1057" i="1"/>
  <c r="Z1057" i="1"/>
  <c r="Y1057" i="1"/>
  <c r="AH1056" i="1"/>
  <c r="AG1056" i="1"/>
  <c r="AF1056" i="1"/>
  <c r="AE1056" i="1"/>
  <c r="AD1056" i="1"/>
  <c r="AC1056" i="1"/>
  <c r="AB1056" i="1"/>
  <c r="AA1056" i="1"/>
  <c r="Z1056" i="1"/>
  <c r="Y1056" i="1"/>
  <c r="AH1055" i="1"/>
  <c r="AG1055" i="1"/>
  <c r="AF1055" i="1"/>
  <c r="AE1055" i="1"/>
  <c r="AD1055" i="1"/>
  <c r="AC1055" i="1"/>
  <c r="AB1055" i="1"/>
  <c r="AA1055" i="1"/>
  <c r="Z1055" i="1"/>
  <c r="Y1055" i="1"/>
  <c r="AH1054" i="1"/>
  <c r="AG1054" i="1"/>
  <c r="AF1054" i="1"/>
  <c r="AE1054" i="1"/>
  <c r="AD1054" i="1"/>
  <c r="AC1054" i="1"/>
  <c r="AB1054" i="1"/>
  <c r="AA1054" i="1"/>
  <c r="Z1054" i="1"/>
  <c r="Y1054" i="1"/>
  <c r="AH1053" i="1"/>
  <c r="AG1053" i="1"/>
  <c r="AF1053" i="1"/>
  <c r="AE1053" i="1"/>
  <c r="AD1053" i="1"/>
  <c r="AC1053" i="1"/>
  <c r="AB1053" i="1"/>
  <c r="AA1053" i="1"/>
  <c r="Z1053" i="1"/>
  <c r="Y1053" i="1"/>
  <c r="AH1052" i="1"/>
  <c r="AG1052" i="1"/>
  <c r="AF1052" i="1"/>
  <c r="AE1052" i="1"/>
  <c r="AD1052" i="1"/>
  <c r="AC1052" i="1"/>
  <c r="AB1052" i="1"/>
  <c r="AA1052" i="1"/>
  <c r="Z1052" i="1"/>
  <c r="Y1052" i="1"/>
  <c r="AH1051" i="1"/>
  <c r="AG1051" i="1"/>
  <c r="AF1051" i="1"/>
  <c r="AE1051" i="1"/>
  <c r="AD1051" i="1"/>
  <c r="AC1051" i="1"/>
  <c r="AB1051" i="1"/>
  <c r="AA1051" i="1"/>
  <c r="Z1051" i="1"/>
  <c r="Y1051" i="1"/>
  <c r="AH1050" i="1"/>
  <c r="AG1050" i="1"/>
  <c r="AF1050" i="1"/>
  <c r="AE1050" i="1"/>
  <c r="AD1050" i="1"/>
  <c r="AC1050" i="1"/>
  <c r="AB1050" i="1"/>
  <c r="AA1050" i="1"/>
  <c r="X1050" i="1" s="1"/>
  <c r="Z1050" i="1"/>
  <c r="Y1050" i="1"/>
  <c r="AH1049" i="1"/>
  <c r="AG1049" i="1"/>
  <c r="AF1049" i="1"/>
  <c r="AE1049" i="1"/>
  <c r="AD1049" i="1"/>
  <c r="AC1049" i="1"/>
  <c r="AB1049" i="1"/>
  <c r="AA1049" i="1"/>
  <c r="Z1049" i="1"/>
  <c r="Y1049" i="1"/>
  <c r="AH1048" i="1"/>
  <c r="AG1048" i="1"/>
  <c r="AF1048" i="1"/>
  <c r="AE1048" i="1"/>
  <c r="AD1048" i="1"/>
  <c r="AC1048" i="1"/>
  <c r="AB1048" i="1"/>
  <c r="AA1048" i="1"/>
  <c r="Z1048" i="1"/>
  <c r="Y1048" i="1"/>
  <c r="AH1047" i="1"/>
  <c r="AG1047" i="1"/>
  <c r="AF1047" i="1"/>
  <c r="AE1047" i="1"/>
  <c r="AD1047" i="1"/>
  <c r="AC1047" i="1"/>
  <c r="AB1047" i="1"/>
  <c r="AA1047" i="1"/>
  <c r="Z1047" i="1"/>
  <c r="Y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AH1045" i="1"/>
  <c r="AG1045" i="1"/>
  <c r="AF1045" i="1"/>
  <c r="AE1045" i="1"/>
  <c r="AD1045" i="1"/>
  <c r="AC1045" i="1"/>
  <c r="AB1045" i="1"/>
  <c r="X1044" i="1" s="1"/>
  <c r="AA1045" i="1"/>
  <c r="Z1045" i="1"/>
  <c r="Y1045" i="1"/>
  <c r="AH1044" i="1"/>
  <c r="AG1044" i="1"/>
  <c r="AF1044" i="1"/>
  <c r="AE1044" i="1"/>
  <c r="AD1044" i="1"/>
  <c r="AC1044" i="1"/>
  <c r="AB1044" i="1"/>
  <c r="AA1044" i="1"/>
  <c r="Z1044" i="1"/>
  <c r="Y1044" i="1"/>
  <c r="AH1043" i="1"/>
  <c r="AG1043" i="1"/>
  <c r="AF1043" i="1"/>
  <c r="AE1043" i="1"/>
  <c r="AD1043" i="1"/>
  <c r="AC1043" i="1"/>
  <c r="AB1043" i="1"/>
  <c r="X1042" i="1" s="1"/>
  <c r="AA1043" i="1"/>
  <c r="X1043" i="1" s="1"/>
  <c r="Z1043" i="1"/>
  <c r="Y1043" i="1"/>
  <c r="AH1042" i="1"/>
  <c r="AG1042" i="1"/>
  <c r="AF1042" i="1"/>
  <c r="AE1042" i="1"/>
  <c r="AD1042" i="1"/>
  <c r="AC1042" i="1"/>
  <c r="AB1042" i="1"/>
  <c r="AA1042" i="1"/>
  <c r="Z1042" i="1"/>
  <c r="Y1042" i="1"/>
  <c r="AH1041" i="1"/>
  <c r="AG1041" i="1"/>
  <c r="AF1041" i="1"/>
  <c r="AE1041" i="1"/>
  <c r="AD1041" i="1"/>
  <c r="AC1041" i="1"/>
  <c r="AB1041" i="1"/>
  <c r="AA1041" i="1"/>
  <c r="X1041" i="1" s="1"/>
  <c r="Z1041" i="1"/>
  <c r="Y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AH1039" i="1"/>
  <c r="AG1039" i="1"/>
  <c r="AF1039" i="1"/>
  <c r="AE1039" i="1"/>
  <c r="AD1039" i="1"/>
  <c r="AC1039" i="1"/>
  <c r="AB1039" i="1"/>
  <c r="AA1039" i="1"/>
  <c r="Z1039" i="1"/>
  <c r="Y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AH1037" i="1"/>
  <c r="AG1037" i="1"/>
  <c r="AF1037" i="1"/>
  <c r="AE1037" i="1"/>
  <c r="AD1037" i="1"/>
  <c r="AC1037" i="1"/>
  <c r="AB1037" i="1"/>
  <c r="X1036" i="1" s="1"/>
  <c r="AA1037" i="1"/>
  <c r="Z1037" i="1"/>
  <c r="Y1037" i="1"/>
  <c r="AH1036" i="1"/>
  <c r="AG1036" i="1"/>
  <c r="AF1036" i="1"/>
  <c r="AE1036" i="1"/>
  <c r="AD1036" i="1"/>
  <c r="AC1036" i="1"/>
  <c r="AB1036" i="1"/>
  <c r="AA1036" i="1"/>
  <c r="Z1036" i="1"/>
  <c r="Y1036" i="1"/>
  <c r="AH1035" i="1"/>
  <c r="AG1035" i="1"/>
  <c r="AF1035" i="1"/>
  <c r="AE1035" i="1"/>
  <c r="AD1035" i="1"/>
  <c r="AC1035" i="1"/>
  <c r="AB1035" i="1"/>
  <c r="X1034" i="1" s="1"/>
  <c r="AA1035" i="1"/>
  <c r="X1035" i="1" s="1"/>
  <c r="Z1035" i="1"/>
  <c r="Y1035" i="1"/>
  <c r="AH1034" i="1"/>
  <c r="AG1034" i="1"/>
  <c r="AF1034" i="1"/>
  <c r="AE1034" i="1"/>
  <c r="AD1034" i="1"/>
  <c r="AC1034" i="1"/>
  <c r="AB1034" i="1"/>
  <c r="AA1034" i="1"/>
  <c r="Z1034" i="1"/>
  <c r="Y1034" i="1"/>
  <c r="AH1033" i="1"/>
  <c r="AG1033" i="1"/>
  <c r="AF1033" i="1"/>
  <c r="AE1033" i="1"/>
  <c r="AD1033" i="1"/>
  <c r="AC1033" i="1"/>
  <c r="AB1033" i="1"/>
  <c r="AA1033" i="1"/>
  <c r="X1033" i="1" s="1"/>
  <c r="Z1033" i="1"/>
  <c r="Y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AH1031" i="1"/>
  <c r="AG1031" i="1"/>
  <c r="AF1031" i="1"/>
  <c r="AE1031" i="1"/>
  <c r="AD1031" i="1"/>
  <c r="AC1031" i="1"/>
  <c r="AB1031" i="1"/>
  <c r="AA1031" i="1"/>
  <c r="Z1031" i="1"/>
  <c r="Y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AH1029" i="1"/>
  <c r="AG1029" i="1"/>
  <c r="AF1029" i="1"/>
  <c r="AE1029" i="1"/>
  <c r="AD1029" i="1"/>
  <c r="AC1029" i="1"/>
  <c r="AB1029" i="1"/>
  <c r="X1028" i="1" s="1"/>
  <c r="AA1029" i="1"/>
  <c r="Z1029" i="1"/>
  <c r="Y1029" i="1"/>
  <c r="AH1028" i="1"/>
  <c r="AG1028" i="1"/>
  <c r="AF1028" i="1"/>
  <c r="AE1028" i="1"/>
  <c r="AD1028" i="1"/>
  <c r="AC1028" i="1"/>
  <c r="AB1028" i="1"/>
  <c r="AA1028" i="1"/>
  <c r="Z1028" i="1"/>
  <c r="Y1028" i="1"/>
  <c r="AH1027" i="1"/>
  <c r="AG1027" i="1"/>
  <c r="AF1027" i="1"/>
  <c r="AE1027" i="1"/>
  <c r="AD1027" i="1"/>
  <c r="AC1027" i="1"/>
  <c r="AB1027" i="1"/>
  <c r="X1026" i="1" s="1"/>
  <c r="AA1027" i="1"/>
  <c r="X1027" i="1" s="1"/>
  <c r="Z1027" i="1"/>
  <c r="Y1027" i="1"/>
  <c r="AH1026" i="1"/>
  <c r="AG1026" i="1"/>
  <c r="AF1026" i="1"/>
  <c r="AE1026" i="1"/>
  <c r="AD1026" i="1"/>
  <c r="AC1026" i="1"/>
  <c r="AB1026" i="1"/>
  <c r="AA1026" i="1"/>
  <c r="Z1026" i="1"/>
  <c r="Y1026" i="1"/>
  <c r="AH1025" i="1"/>
  <c r="AG1025" i="1"/>
  <c r="AF1025" i="1"/>
  <c r="AE1025" i="1"/>
  <c r="AD1025" i="1"/>
  <c r="AC1025" i="1"/>
  <c r="AB1025" i="1"/>
  <c r="AA1025" i="1"/>
  <c r="X1025" i="1" s="1"/>
  <c r="Z1025" i="1"/>
  <c r="Y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AH1023" i="1"/>
  <c r="AG1023" i="1"/>
  <c r="AF1023" i="1"/>
  <c r="AE1023" i="1"/>
  <c r="AD1023" i="1"/>
  <c r="AC1023" i="1"/>
  <c r="AB1023" i="1"/>
  <c r="AA1023" i="1"/>
  <c r="Z1023" i="1"/>
  <c r="Y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AH1021" i="1"/>
  <c r="AG1021" i="1"/>
  <c r="AF1021" i="1"/>
  <c r="AE1021" i="1"/>
  <c r="AD1021" i="1"/>
  <c r="AC1021" i="1"/>
  <c r="AB1021" i="1"/>
  <c r="X1020" i="1" s="1"/>
  <c r="AA1021" i="1"/>
  <c r="Z1021" i="1"/>
  <c r="Y1021" i="1"/>
  <c r="AH1020" i="1"/>
  <c r="AG1020" i="1"/>
  <c r="AF1020" i="1"/>
  <c r="AE1020" i="1"/>
  <c r="AD1020" i="1"/>
  <c r="AC1020" i="1"/>
  <c r="AB1020" i="1"/>
  <c r="AA1020" i="1"/>
  <c r="Z1020" i="1"/>
  <c r="Y1020" i="1"/>
  <c r="AH1019" i="1"/>
  <c r="AG1019" i="1"/>
  <c r="AF1019" i="1"/>
  <c r="AE1019" i="1"/>
  <c r="AD1019" i="1"/>
  <c r="AC1019" i="1"/>
  <c r="AB1019" i="1"/>
  <c r="X1018" i="1" s="1"/>
  <c r="AA1019" i="1"/>
  <c r="X1019" i="1" s="1"/>
  <c r="Z1019" i="1"/>
  <c r="Y1019" i="1"/>
  <c r="AH1018" i="1"/>
  <c r="AG1018" i="1"/>
  <c r="AF1018" i="1"/>
  <c r="AE1018" i="1"/>
  <c r="AD1018" i="1"/>
  <c r="AC1018" i="1"/>
  <c r="AB1018" i="1"/>
  <c r="AA1018" i="1"/>
  <c r="Z1018" i="1"/>
  <c r="Y1018" i="1"/>
  <c r="AH1017" i="1"/>
  <c r="AG1017" i="1"/>
  <c r="AF1017" i="1"/>
  <c r="AE1017" i="1"/>
  <c r="AD1017" i="1"/>
  <c r="AC1017" i="1"/>
  <c r="AB1017" i="1"/>
  <c r="AA1017" i="1"/>
  <c r="X1017" i="1" s="1"/>
  <c r="Z1017" i="1"/>
  <c r="Y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AH1015" i="1"/>
  <c r="AG1015" i="1"/>
  <c r="AF1015" i="1"/>
  <c r="AE1015" i="1"/>
  <c r="AD1015" i="1"/>
  <c r="AC1015" i="1"/>
  <c r="AB1015" i="1"/>
  <c r="AA1015" i="1"/>
  <c r="Z1015" i="1"/>
  <c r="Y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AH1013" i="1"/>
  <c r="AG1013" i="1"/>
  <c r="AF1013" i="1"/>
  <c r="AE1013" i="1"/>
  <c r="AD1013" i="1"/>
  <c r="AC1013" i="1"/>
  <c r="AB1013" i="1"/>
  <c r="X1012" i="1" s="1"/>
  <c r="AA1013" i="1"/>
  <c r="Z1013" i="1"/>
  <c r="Y1013" i="1"/>
  <c r="AH1012" i="1"/>
  <c r="AG1012" i="1"/>
  <c r="AF1012" i="1"/>
  <c r="AE1012" i="1"/>
  <c r="AD1012" i="1"/>
  <c r="AC1012" i="1"/>
  <c r="AB1012" i="1"/>
  <c r="AA1012" i="1"/>
  <c r="Z1012" i="1"/>
  <c r="Y1012" i="1"/>
  <c r="AH1011" i="1"/>
  <c r="AG1011" i="1"/>
  <c r="AF1011" i="1"/>
  <c r="AE1011" i="1"/>
  <c r="AD1011" i="1"/>
  <c r="AC1011" i="1"/>
  <c r="AB1011" i="1"/>
  <c r="X1010" i="1" s="1"/>
  <c r="AA1011" i="1"/>
  <c r="X1011" i="1" s="1"/>
  <c r="Z1011" i="1"/>
  <c r="Y1011" i="1"/>
  <c r="AH1010" i="1"/>
  <c r="AG1010" i="1"/>
  <c r="AF1010" i="1"/>
  <c r="AE1010" i="1"/>
  <c r="AD1010" i="1"/>
  <c r="AC1010" i="1"/>
  <c r="AB1010" i="1"/>
  <c r="AA1010" i="1"/>
  <c r="Z1010" i="1"/>
  <c r="Y1010" i="1"/>
  <c r="AH1009" i="1"/>
  <c r="AG1009" i="1"/>
  <c r="AF1009" i="1"/>
  <c r="AE1009" i="1"/>
  <c r="AD1009" i="1"/>
  <c r="AC1009" i="1"/>
  <c r="AB1009" i="1"/>
  <c r="AA1009" i="1"/>
  <c r="X1009" i="1" s="1"/>
  <c r="Z1009" i="1"/>
  <c r="Y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AH1007" i="1"/>
  <c r="AG1007" i="1"/>
  <c r="AF1007" i="1"/>
  <c r="AE1007" i="1"/>
  <c r="AD1007" i="1"/>
  <c r="AC1007" i="1"/>
  <c r="AB1007" i="1"/>
  <c r="AA1007" i="1"/>
  <c r="Z1007" i="1"/>
  <c r="Y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AH1005" i="1"/>
  <c r="AG1005" i="1"/>
  <c r="AF1005" i="1"/>
  <c r="AE1005" i="1"/>
  <c r="AD1005" i="1"/>
  <c r="AC1005" i="1"/>
  <c r="AB1005" i="1"/>
  <c r="X1004" i="1" s="1"/>
  <c r="AA1005" i="1"/>
  <c r="Z1005" i="1"/>
  <c r="Y1005" i="1"/>
  <c r="AH1004" i="1"/>
  <c r="AG1004" i="1"/>
  <c r="AF1004" i="1"/>
  <c r="AE1004" i="1"/>
  <c r="AD1004" i="1"/>
  <c r="AC1004" i="1"/>
  <c r="AB1004" i="1"/>
  <c r="AA1004" i="1"/>
  <c r="Z1004" i="1"/>
  <c r="Y1004" i="1"/>
  <c r="AH1003" i="1"/>
  <c r="AG1003" i="1"/>
  <c r="AF1003" i="1"/>
  <c r="AE1003" i="1"/>
  <c r="AD1003" i="1"/>
  <c r="AC1003" i="1"/>
  <c r="AB1003" i="1"/>
  <c r="X1002" i="1" s="1"/>
  <c r="AA1003" i="1"/>
  <c r="X1003" i="1" s="1"/>
  <c r="Z1003" i="1"/>
  <c r="Y1003" i="1"/>
  <c r="AH1002" i="1"/>
  <c r="AG1002" i="1"/>
  <c r="AF1002" i="1"/>
  <c r="AE1002" i="1"/>
  <c r="AD1002" i="1"/>
  <c r="AC1002" i="1"/>
  <c r="AB1002" i="1"/>
  <c r="AA1002" i="1"/>
  <c r="Z1002" i="1"/>
  <c r="Y1002" i="1"/>
  <c r="AH1001" i="1"/>
  <c r="AG1001" i="1"/>
  <c r="AF1001" i="1"/>
  <c r="AE1001" i="1"/>
  <c r="AD1001" i="1"/>
  <c r="AC1001" i="1"/>
  <c r="AB1001" i="1"/>
  <c r="AA1001" i="1"/>
  <c r="X1001" i="1" s="1"/>
  <c r="Z1001" i="1"/>
  <c r="Y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AH999" i="1"/>
  <c r="AG999" i="1"/>
  <c r="AF999" i="1"/>
  <c r="AE999" i="1"/>
  <c r="AD999" i="1"/>
  <c r="AC999" i="1"/>
  <c r="AB999" i="1"/>
  <c r="AA999" i="1"/>
  <c r="Z999" i="1"/>
  <c r="Y999" i="1"/>
  <c r="AH998" i="1"/>
  <c r="AG998" i="1"/>
  <c r="AF998" i="1"/>
  <c r="AE998" i="1"/>
  <c r="AD998" i="1"/>
  <c r="AC998" i="1"/>
  <c r="AB998" i="1"/>
  <c r="AA998" i="1"/>
  <c r="Z998" i="1"/>
  <c r="Y998" i="1"/>
  <c r="X998" i="1"/>
  <c r="AH997" i="1"/>
  <c r="AG997" i="1"/>
  <c r="AF997" i="1"/>
  <c r="AE997" i="1"/>
  <c r="AD997" i="1"/>
  <c r="AC997" i="1"/>
  <c r="AB997" i="1"/>
  <c r="AA997" i="1"/>
  <c r="Z997" i="1"/>
  <c r="Y997" i="1"/>
  <c r="AH996" i="1"/>
  <c r="AG996" i="1"/>
  <c r="AF996" i="1"/>
  <c r="AE996" i="1"/>
  <c r="AD996" i="1"/>
  <c r="AC996" i="1"/>
  <c r="AB996" i="1"/>
  <c r="AA996" i="1"/>
  <c r="Z996" i="1"/>
  <c r="Y996" i="1"/>
  <c r="AH995" i="1"/>
  <c r="AG995" i="1"/>
  <c r="AF995" i="1"/>
  <c r="AE995" i="1"/>
  <c r="AD995" i="1"/>
  <c r="AC995" i="1"/>
  <c r="AB995" i="1"/>
  <c r="X994" i="1" s="1"/>
  <c r="AA995" i="1"/>
  <c r="Z995" i="1"/>
  <c r="Y995" i="1"/>
  <c r="AH994" i="1"/>
  <c r="AG994" i="1"/>
  <c r="AF994" i="1"/>
  <c r="AE994" i="1"/>
  <c r="AD994" i="1"/>
  <c r="AC994" i="1"/>
  <c r="AB994" i="1"/>
  <c r="AA994" i="1"/>
  <c r="Z994" i="1"/>
  <c r="Y994" i="1"/>
  <c r="AH993" i="1"/>
  <c r="AG993" i="1"/>
  <c r="AF993" i="1"/>
  <c r="AE993" i="1"/>
  <c r="AD993" i="1"/>
  <c r="AC993" i="1"/>
  <c r="AB993" i="1"/>
  <c r="AA993" i="1"/>
  <c r="X993" i="1" s="1"/>
  <c r="Z993" i="1"/>
  <c r="Y993" i="1"/>
  <c r="AH992" i="1"/>
  <c r="AG992" i="1"/>
  <c r="AF992" i="1"/>
  <c r="AE992" i="1"/>
  <c r="AD992" i="1"/>
  <c r="AC992" i="1"/>
  <c r="AB992" i="1"/>
  <c r="AA992" i="1"/>
  <c r="Z992" i="1"/>
  <c r="Y992" i="1"/>
  <c r="X992" i="1"/>
  <c r="AH991" i="1"/>
  <c r="AG991" i="1"/>
  <c r="AF991" i="1"/>
  <c r="AE991" i="1"/>
  <c r="AD991" i="1"/>
  <c r="AC991" i="1"/>
  <c r="AB991" i="1"/>
  <c r="AA991" i="1"/>
  <c r="Z991" i="1"/>
  <c r="Y991" i="1"/>
  <c r="AH990" i="1"/>
  <c r="AG990" i="1"/>
  <c r="AF990" i="1"/>
  <c r="AE990" i="1"/>
  <c r="AD990" i="1"/>
  <c r="AC990" i="1"/>
  <c r="AB990" i="1"/>
  <c r="AA990" i="1"/>
  <c r="Z990" i="1"/>
  <c r="Y990" i="1"/>
  <c r="X990" i="1"/>
  <c r="AH989" i="1"/>
  <c r="AG989" i="1"/>
  <c r="AF989" i="1"/>
  <c r="AE989" i="1"/>
  <c r="AD989" i="1"/>
  <c r="AC989" i="1"/>
  <c r="AB989" i="1"/>
  <c r="AA989" i="1"/>
  <c r="Z989" i="1"/>
  <c r="Y989" i="1"/>
  <c r="AH988" i="1"/>
  <c r="AG988" i="1"/>
  <c r="AF988" i="1"/>
  <c r="AE988" i="1"/>
  <c r="AD988" i="1"/>
  <c r="AC988" i="1"/>
  <c r="AB988" i="1"/>
  <c r="AA988" i="1"/>
  <c r="Z988" i="1"/>
  <c r="Y988" i="1"/>
  <c r="AH987" i="1"/>
  <c r="AG987" i="1"/>
  <c r="AF987" i="1"/>
  <c r="AE987" i="1"/>
  <c r="AD987" i="1"/>
  <c r="AC987" i="1"/>
  <c r="AB987" i="1"/>
  <c r="X986" i="1" s="1"/>
  <c r="AA987" i="1"/>
  <c r="Z987" i="1"/>
  <c r="Y987" i="1"/>
  <c r="AH986" i="1"/>
  <c r="AG986" i="1"/>
  <c r="AF986" i="1"/>
  <c r="AE986" i="1"/>
  <c r="AD986" i="1"/>
  <c r="AC986" i="1"/>
  <c r="AB986" i="1"/>
  <c r="AA986" i="1"/>
  <c r="Z986" i="1"/>
  <c r="Y986" i="1"/>
  <c r="AH985" i="1"/>
  <c r="AG985" i="1"/>
  <c r="AF985" i="1"/>
  <c r="AE985" i="1"/>
  <c r="AD985" i="1"/>
  <c r="AC985" i="1"/>
  <c r="AB985" i="1"/>
  <c r="AA985" i="1"/>
  <c r="X985" i="1" s="1"/>
  <c r="Z985" i="1"/>
  <c r="Y985" i="1"/>
  <c r="AH984" i="1"/>
  <c r="AG984" i="1"/>
  <c r="AF984" i="1"/>
  <c r="AE984" i="1"/>
  <c r="AD984" i="1"/>
  <c r="AC984" i="1"/>
  <c r="AB984" i="1"/>
  <c r="AA984" i="1"/>
  <c r="Z984" i="1"/>
  <c r="Y984" i="1"/>
  <c r="X984" i="1"/>
  <c r="AH983" i="1"/>
  <c r="AG983" i="1"/>
  <c r="AF983" i="1"/>
  <c r="AE983" i="1"/>
  <c r="AD983" i="1"/>
  <c r="AC983" i="1"/>
  <c r="AB983" i="1"/>
  <c r="AA983" i="1"/>
  <c r="Z983" i="1"/>
  <c r="Y983" i="1"/>
  <c r="AH982" i="1"/>
  <c r="AG982" i="1"/>
  <c r="AF982" i="1"/>
  <c r="AE982" i="1"/>
  <c r="AD982" i="1"/>
  <c r="AC982" i="1"/>
  <c r="AB982" i="1"/>
  <c r="AA982" i="1"/>
  <c r="Z982" i="1"/>
  <c r="Y982" i="1"/>
  <c r="X982" i="1"/>
  <c r="AH981" i="1"/>
  <c r="AG981" i="1"/>
  <c r="AF981" i="1"/>
  <c r="AE981" i="1"/>
  <c r="AD981" i="1"/>
  <c r="AC981" i="1"/>
  <c r="AB981" i="1"/>
  <c r="AA981" i="1"/>
  <c r="Z981" i="1"/>
  <c r="Y981" i="1"/>
  <c r="AH980" i="1"/>
  <c r="AG980" i="1"/>
  <c r="AF980" i="1"/>
  <c r="AE980" i="1"/>
  <c r="AD980" i="1"/>
  <c r="AC980" i="1"/>
  <c r="AB980" i="1"/>
  <c r="AA980" i="1"/>
  <c r="Z980" i="1"/>
  <c r="Y980" i="1"/>
  <c r="AH979" i="1"/>
  <c r="AG979" i="1"/>
  <c r="AF979" i="1"/>
  <c r="AE979" i="1"/>
  <c r="AD979" i="1"/>
  <c r="AC979" i="1"/>
  <c r="AB979" i="1"/>
  <c r="X978" i="1" s="1"/>
  <c r="AA979" i="1"/>
  <c r="Z979" i="1"/>
  <c r="Y979" i="1"/>
  <c r="AH978" i="1"/>
  <c r="AG978" i="1"/>
  <c r="AF978" i="1"/>
  <c r="AE978" i="1"/>
  <c r="AD978" i="1"/>
  <c r="AC978" i="1"/>
  <c r="AB978" i="1"/>
  <c r="AA978" i="1"/>
  <c r="Z978" i="1"/>
  <c r="Y978" i="1"/>
  <c r="AH977" i="1"/>
  <c r="AG977" i="1"/>
  <c r="AF977" i="1"/>
  <c r="AE977" i="1"/>
  <c r="AD977" i="1"/>
  <c r="AC977" i="1"/>
  <c r="AB977" i="1"/>
  <c r="AA977" i="1"/>
  <c r="X977" i="1" s="1"/>
  <c r="Z977" i="1"/>
  <c r="Y977" i="1"/>
  <c r="AH976" i="1"/>
  <c r="AG976" i="1"/>
  <c r="AF976" i="1"/>
  <c r="AE976" i="1"/>
  <c r="AD976" i="1"/>
  <c r="AC976" i="1"/>
  <c r="AB976" i="1"/>
  <c r="AA976" i="1"/>
  <c r="Z976" i="1"/>
  <c r="Y976" i="1"/>
  <c r="X976" i="1"/>
  <c r="AH975" i="1"/>
  <c r="AG975" i="1"/>
  <c r="AF975" i="1"/>
  <c r="AE975" i="1"/>
  <c r="AD975" i="1"/>
  <c r="AC975" i="1"/>
  <c r="AB975" i="1"/>
  <c r="AA975" i="1"/>
  <c r="Z975" i="1"/>
  <c r="Y975" i="1"/>
  <c r="AH974" i="1"/>
  <c r="AG974" i="1"/>
  <c r="AF974" i="1"/>
  <c r="AE974" i="1"/>
  <c r="AD974" i="1"/>
  <c r="AC974" i="1"/>
  <c r="AB974" i="1"/>
  <c r="AA974" i="1"/>
  <c r="Z974" i="1"/>
  <c r="Y974" i="1"/>
  <c r="X974" i="1"/>
  <c r="AH973" i="1"/>
  <c r="AG973" i="1"/>
  <c r="AF973" i="1"/>
  <c r="AE973" i="1"/>
  <c r="AD973" i="1"/>
  <c r="AC973" i="1"/>
  <c r="AB973" i="1"/>
  <c r="AA973" i="1"/>
  <c r="Z973" i="1"/>
  <c r="Y973" i="1"/>
  <c r="AH972" i="1"/>
  <c r="AG972" i="1"/>
  <c r="AF972" i="1"/>
  <c r="AE972" i="1"/>
  <c r="AD972" i="1"/>
  <c r="AC972" i="1"/>
  <c r="AB972" i="1"/>
  <c r="AA972" i="1"/>
  <c r="Z972" i="1"/>
  <c r="Y972" i="1"/>
  <c r="AH971" i="1"/>
  <c r="AG971" i="1"/>
  <c r="AF971" i="1"/>
  <c r="AE971" i="1"/>
  <c r="AD971" i="1"/>
  <c r="AC971" i="1"/>
  <c r="X970" i="1" s="1"/>
  <c r="AB971" i="1"/>
  <c r="AA971" i="1"/>
  <c r="Z971" i="1"/>
  <c r="Y971" i="1"/>
  <c r="AH970" i="1"/>
  <c r="AG970" i="1"/>
  <c r="AF970" i="1"/>
  <c r="AE970" i="1"/>
  <c r="AD970" i="1"/>
  <c r="AC970" i="1"/>
  <c r="AB970" i="1"/>
  <c r="AA970" i="1"/>
  <c r="Z970" i="1"/>
  <c r="Y970" i="1"/>
  <c r="AH969" i="1"/>
  <c r="AG969" i="1"/>
  <c r="AF969" i="1"/>
  <c r="AE969" i="1"/>
  <c r="AD969" i="1"/>
  <c r="AC969" i="1"/>
  <c r="AB969" i="1"/>
  <c r="AA969" i="1"/>
  <c r="X969" i="1" s="1"/>
  <c r="Z969" i="1"/>
  <c r="Y969" i="1"/>
  <c r="AH968" i="1"/>
  <c r="AG968" i="1"/>
  <c r="AF968" i="1"/>
  <c r="AE968" i="1"/>
  <c r="AD968" i="1"/>
  <c r="AC968" i="1"/>
  <c r="AB968" i="1"/>
  <c r="AA968" i="1"/>
  <c r="Z968" i="1"/>
  <c r="Y968" i="1"/>
  <c r="X968" i="1"/>
  <c r="AH967" i="1"/>
  <c r="AG967" i="1"/>
  <c r="AF967" i="1"/>
  <c r="AE967" i="1"/>
  <c r="AD967" i="1"/>
  <c r="AC967" i="1"/>
  <c r="AB967" i="1"/>
  <c r="AA967" i="1"/>
  <c r="Z967" i="1"/>
  <c r="Y967" i="1"/>
  <c r="AH966" i="1"/>
  <c r="AG966" i="1"/>
  <c r="AF966" i="1"/>
  <c r="AE966" i="1"/>
  <c r="AD966" i="1"/>
  <c r="AC966" i="1"/>
  <c r="AB966" i="1"/>
  <c r="AA966" i="1"/>
  <c r="Z966" i="1"/>
  <c r="Y966" i="1"/>
  <c r="X966" i="1"/>
  <c r="AH965" i="1"/>
  <c r="AG965" i="1"/>
  <c r="AF965" i="1"/>
  <c r="AE965" i="1"/>
  <c r="AD965" i="1"/>
  <c r="AC965" i="1"/>
  <c r="AB965" i="1"/>
  <c r="AA965" i="1"/>
  <c r="Z965" i="1"/>
  <c r="Y965" i="1"/>
  <c r="AH964" i="1"/>
  <c r="AG964" i="1"/>
  <c r="AF964" i="1"/>
  <c r="AE964" i="1"/>
  <c r="AD964" i="1"/>
  <c r="AC964" i="1"/>
  <c r="AB964" i="1"/>
  <c r="AA964" i="1"/>
  <c r="Z964" i="1"/>
  <c r="Y964" i="1"/>
  <c r="AH963" i="1"/>
  <c r="AG963" i="1"/>
  <c r="AF963" i="1"/>
  <c r="AE963" i="1"/>
  <c r="AD963" i="1"/>
  <c r="AC963" i="1"/>
  <c r="X962" i="1" s="1"/>
  <c r="AB963" i="1"/>
  <c r="AA963" i="1"/>
  <c r="Z963" i="1"/>
  <c r="Y963" i="1"/>
  <c r="AH962" i="1"/>
  <c r="AG962" i="1"/>
  <c r="AF962" i="1"/>
  <c r="AE962" i="1"/>
  <c r="AD962" i="1"/>
  <c r="AC962" i="1"/>
  <c r="AB962" i="1"/>
  <c r="AA962" i="1"/>
  <c r="Z962" i="1"/>
  <c r="Y962" i="1"/>
  <c r="AH961" i="1"/>
  <c r="AG961" i="1"/>
  <c r="AF961" i="1"/>
  <c r="AE961" i="1"/>
  <c r="AD961" i="1"/>
  <c r="AC961" i="1"/>
  <c r="AB961" i="1"/>
  <c r="AA961" i="1"/>
  <c r="X961" i="1" s="1"/>
  <c r="Z961" i="1"/>
  <c r="Y961" i="1"/>
  <c r="AH960" i="1"/>
  <c r="AG960" i="1"/>
  <c r="AF960" i="1"/>
  <c r="AE960" i="1"/>
  <c r="AD960" i="1"/>
  <c r="AC960" i="1"/>
  <c r="AB960" i="1"/>
  <c r="AA960" i="1"/>
  <c r="X960" i="1" s="1"/>
  <c r="Z960" i="1"/>
  <c r="Y960" i="1"/>
  <c r="AH959" i="1"/>
  <c r="AG959" i="1"/>
  <c r="AF959" i="1"/>
  <c r="AE959" i="1"/>
  <c r="X958" i="1" s="1"/>
  <c r="AD959" i="1"/>
  <c r="AC959" i="1"/>
  <c r="AB959" i="1"/>
  <c r="AA959" i="1"/>
  <c r="Z959" i="1"/>
  <c r="Y959" i="1"/>
  <c r="AH958" i="1"/>
  <c r="AG958" i="1"/>
  <c r="AF958" i="1"/>
  <c r="AE958" i="1"/>
  <c r="AD958" i="1"/>
  <c r="AC958" i="1"/>
  <c r="AB958" i="1"/>
  <c r="AA958" i="1"/>
  <c r="Z958" i="1"/>
  <c r="Y958" i="1"/>
  <c r="AH957" i="1"/>
  <c r="AG957" i="1"/>
  <c r="AF957" i="1"/>
  <c r="AE957" i="1"/>
  <c r="AD957" i="1"/>
  <c r="AC957" i="1"/>
  <c r="AB957" i="1"/>
  <c r="X956" i="1" s="1"/>
  <c r="AA957" i="1"/>
  <c r="Z957" i="1"/>
  <c r="Y957" i="1"/>
  <c r="AH956" i="1"/>
  <c r="AG956" i="1"/>
  <c r="AF956" i="1"/>
  <c r="AE956" i="1"/>
  <c r="AD956" i="1"/>
  <c r="AC956" i="1"/>
  <c r="AB956" i="1"/>
  <c r="AA956" i="1"/>
  <c r="Z956" i="1"/>
  <c r="Y956" i="1"/>
  <c r="AH955" i="1"/>
  <c r="AG955" i="1"/>
  <c r="AF955" i="1"/>
  <c r="AE955" i="1"/>
  <c r="AD955" i="1"/>
  <c r="AC955" i="1"/>
  <c r="X954" i="1" s="1"/>
  <c r="AB955" i="1"/>
  <c r="AA955" i="1"/>
  <c r="Z955" i="1"/>
  <c r="Y955" i="1"/>
  <c r="AH954" i="1"/>
  <c r="AG954" i="1"/>
  <c r="AF954" i="1"/>
  <c r="AE954" i="1"/>
  <c r="AD954" i="1"/>
  <c r="AC954" i="1"/>
  <c r="AB954" i="1"/>
  <c r="AA954" i="1"/>
  <c r="Z954" i="1"/>
  <c r="Y954" i="1"/>
  <c r="AH953" i="1"/>
  <c r="AG953" i="1"/>
  <c r="AF953" i="1"/>
  <c r="AE953" i="1"/>
  <c r="AD953" i="1"/>
  <c r="AC953" i="1"/>
  <c r="AB953" i="1"/>
  <c r="X952" i="1" s="1"/>
  <c r="AA953" i="1"/>
  <c r="Z953" i="1"/>
  <c r="Y953" i="1"/>
  <c r="AH952" i="1"/>
  <c r="AG952" i="1"/>
  <c r="AF952" i="1"/>
  <c r="AE952" i="1"/>
  <c r="AD952" i="1"/>
  <c r="AC952" i="1"/>
  <c r="AB952" i="1"/>
  <c r="AA952" i="1"/>
  <c r="Z952" i="1"/>
  <c r="Y952" i="1"/>
  <c r="AH951" i="1"/>
  <c r="AG951" i="1"/>
  <c r="AF951" i="1"/>
  <c r="AE951" i="1"/>
  <c r="AD951" i="1"/>
  <c r="AC951" i="1"/>
  <c r="AB951" i="1"/>
  <c r="AA951" i="1"/>
  <c r="Z951" i="1"/>
  <c r="Y951" i="1"/>
  <c r="AH950" i="1"/>
  <c r="AG950" i="1"/>
  <c r="AF950" i="1"/>
  <c r="AE950" i="1"/>
  <c r="AD950" i="1"/>
  <c r="AC950" i="1"/>
  <c r="AB950" i="1"/>
  <c r="AA950" i="1"/>
  <c r="X950" i="1" s="1"/>
  <c r="Z950" i="1"/>
  <c r="Y950" i="1"/>
  <c r="AH949" i="1"/>
  <c r="AG949" i="1"/>
  <c r="AF949" i="1"/>
  <c r="AE949" i="1"/>
  <c r="AD949" i="1"/>
  <c r="AC949" i="1"/>
  <c r="AB949" i="1"/>
  <c r="AA949" i="1"/>
  <c r="Z949" i="1"/>
  <c r="Y949" i="1"/>
  <c r="AH948" i="1"/>
  <c r="AG948" i="1"/>
  <c r="AF948" i="1"/>
  <c r="AE948" i="1"/>
  <c r="AD948" i="1"/>
  <c r="AC948" i="1"/>
  <c r="AB948" i="1"/>
  <c r="AA948" i="1"/>
  <c r="X948" i="1" s="1"/>
  <c r="Z948" i="1"/>
  <c r="Y948" i="1"/>
  <c r="AH947" i="1"/>
  <c r="AG947" i="1"/>
  <c r="AF947" i="1"/>
  <c r="AE947" i="1"/>
  <c r="AD947" i="1"/>
  <c r="AC947" i="1"/>
  <c r="AB947" i="1"/>
  <c r="AA947" i="1"/>
  <c r="Z947" i="1"/>
  <c r="Y947" i="1"/>
  <c r="AH946" i="1"/>
  <c r="AG946" i="1"/>
  <c r="AF946" i="1"/>
  <c r="AE946" i="1"/>
  <c r="AD946" i="1"/>
  <c r="AC946" i="1"/>
  <c r="AB946" i="1"/>
  <c r="AA946" i="1"/>
  <c r="X946" i="1" s="1"/>
  <c r="Z946" i="1"/>
  <c r="Y946" i="1"/>
  <c r="AH945" i="1"/>
  <c r="AG945" i="1"/>
  <c r="AF945" i="1"/>
  <c r="AE945" i="1"/>
  <c r="AD945" i="1"/>
  <c r="AC945" i="1"/>
  <c r="AB945" i="1"/>
  <c r="AA945" i="1"/>
  <c r="Z945" i="1"/>
  <c r="Y945" i="1"/>
  <c r="AH944" i="1"/>
  <c r="AG944" i="1"/>
  <c r="AF944" i="1"/>
  <c r="AE944" i="1"/>
  <c r="AD944" i="1"/>
  <c r="AC944" i="1"/>
  <c r="AB944" i="1"/>
  <c r="AA944" i="1"/>
  <c r="X944" i="1" s="1"/>
  <c r="Z944" i="1"/>
  <c r="Y944" i="1"/>
  <c r="AH943" i="1"/>
  <c r="AG943" i="1"/>
  <c r="AF943" i="1"/>
  <c r="AE943" i="1"/>
  <c r="X942" i="1" s="1"/>
  <c r="AD943" i="1"/>
  <c r="AC943" i="1"/>
  <c r="AB943" i="1"/>
  <c r="AA943" i="1"/>
  <c r="Z943" i="1"/>
  <c r="Y943" i="1"/>
  <c r="AH942" i="1"/>
  <c r="AG942" i="1"/>
  <c r="AF942" i="1"/>
  <c r="AE942" i="1"/>
  <c r="AD942" i="1"/>
  <c r="AC942" i="1"/>
  <c r="AB942" i="1"/>
  <c r="AA942" i="1"/>
  <c r="Z942" i="1"/>
  <c r="Y942" i="1"/>
  <c r="AH941" i="1"/>
  <c r="AG941" i="1"/>
  <c r="AF941" i="1"/>
  <c r="AE941" i="1"/>
  <c r="AD941" i="1"/>
  <c r="AC941" i="1"/>
  <c r="AB941" i="1"/>
  <c r="AA941" i="1"/>
  <c r="Z941" i="1"/>
  <c r="Y941" i="1"/>
  <c r="AH940" i="1"/>
  <c r="AG940" i="1"/>
  <c r="AF940" i="1"/>
  <c r="AE940" i="1"/>
  <c r="AD940" i="1"/>
  <c r="AC940" i="1"/>
  <c r="AB940" i="1"/>
  <c r="AA940" i="1"/>
  <c r="Z940" i="1"/>
  <c r="Y940" i="1"/>
  <c r="AH939" i="1"/>
  <c r="AG939" i="1"/>
  <c r="AF939" i="1"/>
  <c r="AE939" i="1"/>
  <c r="AD939" i="1"/>
  <c r="AC939" i="1"/>
  <c r="AB939" i="1"/>
  <c r="AA939" i="1"/>
  <c r="X939" i="1" s="1"/>
  <c r="Z939" i="1"/>
  <c r="Y939" i="1"/>
  <c r="AH938" i="1"/>
  <c r="AG938" i="1"/>
  <c r="AF938" i="1"/>
  <c r="AE938" i="1"/>
  <c r="AD938" i="1"/>
  <c r="AC938" i="1"/>
  <c r="AB938" i="1"/>
  <c r="X938" i="1" s="1"/>
  <c r="AA938" i="1"/>
  <c r="Z938" i="1"/>
  <c r="Y938" i="1"/>
  <c r="AH937" i="1"/>
  <c r="AG937" i="1"/>
  <c r="AF937" i="1"/>
  <c r="AE937" i="1"/>
  <c r="AD937" i="1"/>
  <c r="AC937" i="1"/>
  <c r="AB937" i="1"/>
  <c r="AA937" i="1"/>
  <c r="X937" i="1" s="1"/>
  <c r="Z937" i="1"/>
  <c r="Y937" i="1"/>
  <c r="AH936" i="1"/>
  <c r="AG936" i="1"/>
  <c r="AF936" i="1"/>
  <c r="AE936" i="1"/>
  <c r="AD936" i="1"/>
  <c r="AC936" i="1"/>
  <c r="AB936" i="1"/>
  <c r="X936" i="1" s="1"/>
  <c r="AA936" i="1"/>
  <c r="Z936" i="1"/>
  <c r="Y936" i="1"/>
  <c r="AH935" i="1"/>
  <c r="AG935" i="1"/>
  <c r="AF935" i="1"/>
  <c r="AE935" i="1"/>
  <c r="AD935" i="1"/>
  <c r="AC935" i="1"/>
  <c r="AB935" i="1"/>
  <c r="AA935" i="1"/>
  <c r="X935" i="1" s="1"/>
  <c r="Z935" i="1"/>
  <c r="Y935" i="1"/>
  <c r="AH934" i="1"/>
  <c r="AG934" i="1"/>
  <c r="AF934" i="1"/>
  <c r="AE934" i="1"/>
  <c r="AD934" i="1"/>
  <c r="AC934" i="1"/>
  <c r="AB934" i="1"/>
  <c r="X934" i="1" s="1"/>
  <c r="AA934" i="1"/>
  <c r="Z934" i="1"/>
  <c r="Y934" i="1"/>
  <c r="AH933" i="1"/>
  <c r="AG933" i="1"/>
  <c r="AF933" i="1"/>
  <c r="AE933" i="1"/>
  <c r="AD933" i="1"/>
  <c r="AC933" i="1"/>
  <c r="AB933" i="1"/>
  <c r="AA933" i="1"/>
  <c r="X933" i="1" s="1"/>
  <c r="Z933" i="1"/>
  <c r="Y933" i="1"/>
  <c r="AH932" i="1"/>
  <c r="AG932" i="1"/>
  <c r="AF932" i="1"/>
  <c r="AE932" i="1"/>
  <c r="AD932" i="1"/>
  <c r="AC932" i="1"/>
  <c r="AB932" i="1"/>
  <c r="X932" i="1" s="1"/>
  <c r="AA932" i="1"/>
  <c r="Z932" i="1"/>
  <c r="Y932" i="1"/>
  <c r="AH931" i="1"/>
  <c r="AG931" i="1"/>
  <c r="AF931" i="1"/>
  <c r="AE931" i="1"/>
  <c r="AD931" i="1"/>
  <c r="AC931" i="1"/>
  <c r="X930" i="1" s="1"/>
  <c r="AB931" i="1"/>
  <c r="AA931" i="1"/>
  <c r="X931" i="1" s="1"/>
  <c r="Z931" i="1"/>
  <c r="Y931" i="1"/>
  <c r="AH930" i="1"/>
  <c r="AG930" i="1"/>
  <c r="AF930" i="1"/>
  <c r="AE930" i="1"/>
  <c r="AD930" i="1"/>
  <c r="AC930" i="1"/>
  <c r="AB930" i="1"/>
  <c r="AA930" i="1"/>
  <c r="Z930" i="1"/>
  <c r="Y930" i="1"/>
  <c r="AH929" i="1"/>
  <c r="AG929" i="1"/>
  <c r="AF929" i="1"/>
  <c r="AE929" i="1"/>
  <c r="AD929" i="1"/>
  <c r="AC929" i="1"/>
  <c r="X928" i="1" s="1"/>
  <c r="AB929" i="1"/>
  <c r="AA929" i="1"/>
  <c r="X929" i="1" s="1"/>
  <c r="Z929" i="1"/>
  <c r="Y929" i="1"/>
  <c r="AH928" i="1"/>
  <c r="AG928" i="1"/>
  <c r="AF928" i="1"/>
  <c r="AE928" i="1"/>
  <c r="AD928" i="1"/>
  <c r="AC928" i="1"/>
  <c r="AB928" i="1"/>
  <c r="AA928" i="1"/>
  <c r="Z928" i="1"/>
  <c r="Y928" i="1"/>
  <c r="AH927" i="1"/>
  <c r="AG927" i="1"/>
  <c r="AF927" i="1"/>
  <c r="AE927" i="1"/>
  <c r="AD927" i="1"/>
  <c r="AC927" i="1"/>
  <c r="X926" i="1" s="1"/>
  <c r="AB927" i="1"/>
  <c r="AA927" i="1"/>
  <c r="X927" i="1" s="1"/>
  <c r="Z927" i="1"/>
  <c r="Y927" i="1"/>
  <c r="AH926" i="1"/>
  <c r="AG926" i="1"/>
  <c r="AF926" i="1"/>
  <c r="AE926" i="1"/>
  <c r="AD926" i="1"/>
  <c r="AC926" i="1"/>
  <c r="AB926" i="1"/>
  <c r="AA926" i="1"/>
  <c r="Z926" i="1"/>
  <c r="Y926" i="1"/>
  <c r="AH925" i="1"/>
  <c r="AG925" i="1"/>
  <c r="AF925" i="1"/>
  <c r="AE925" i="1"/>
  <c r="AD925" i="1"/>
  <c r="AC925" i="1"/>
  <c r="X924" i="1" s="1"/>
  <c r="AB925" i="1"/>
  <c r="AA925" i="1"/>
  <c r="X925" i="1" s="1"/>
  <c r="Z925" i="1"/>
  <c r="Y925" i="1"/>
  <c r="AH924" i="1"/>
  <c r="AG924" i="1"/>
  <c r="AF924" i="1"/>
  <c r="AE924" i="1"/>
  <c r="AD924" i="1"/>
  <c r="AC924" i="1"/>
  <c r="AB924" i="1"/>
  <c r="AA924" i="1"/>
  <c r="Z924" i="1"/>
  <c r="Y924" i="1"/>
  <c r="AH923" i="1"/>
  <c r="AG923" i="1"/>
  <c r="AF923" i="1"/>
  <c r="AE923" i="1"/>
  <c r="AD923" i="1"/>
  <c r="AC923" i="1"/>
  <c r="X922" i="1" s="1"/>
  <c r="AB923" i="1"/>
  <c r="AA923" i="1"/>
  <c r="X923" i="1" s="1"/>
  <c r="Z923" i="1"/>
  <c r="Y923" i="1"/>
  <c r="AH922" i="1"/>
  <c r="AG922" i="1"/>
  <c r="AF922" i="1"/>
  <c r="AE922" i="1"/>
  <c r="AD922" i="1"/>
  <c r="AC922" i="1"/>
  <c r="AB922" i="1"/>
  <c r="AA922" i="1"/>
  <c r="Z922" i="1"/>
  <c r="Y922" i="1"/>
  <c r="AH921" i="1"/>
  <c r="AG921" i="1"/>
  <c r="AF921" i="1"/>
  <c r="AE921" i="1"/>
  <c r="AD921" i="1"/>
  <c r="AC921" i="1"/>
  <c r="X920" i="1" s="1"/>
  <c r="AB921" i="1"/>
  <c r="AA921" i="1"/>
  <c r="X921" i="1" s="1"/>
  <c r="Z921" i="1"/>
  <c r="Y921" i="1"/>
  <c r="AH920" i="1"/>
  <c r="AG920" i="1"/>
  <c r="AF920" i="1"/>
  <c r="AE920" i="1"/>
  <c r="AD920" i="1"/>
  <c r="AC920" i="1"/>
  <c r="AB920" i="1"/>
  <c r="AA920" i="1"/>
  <c r="Z920" i="1"/>
  <c r="Y920" i="1"/>
  <c r="AH919" i="1"/>
  <c r="AG919" i="1"/>
  <c r="AF919" i="1"/>
  <c r="AE919" i="1"/>
  <c r="AD919" i="1"/>
  <c r="AC919" i="1"/>
  <c r="X918" i="1" s="1"/>
  <c r="AB919" i="1"/>
  <c r="AA919" i="1"/>
  <c r="X919" i="1" s="1"/>
  <c r="Z919" i="1"/>
  <c r="Y919" i="1"/>
  <c r="AH918" i="1"/>
  <c r="AG918" i="1"/>
  <c r="AF918" i="1"/>
  <c r="AE918" i="1"/>
  <c r="AD918" i="1"/>
  <c r="AC918" i="1"/>
  <c r="AB918" i="1"/>
  <c r="AA918" i="1"/>
  <c r="Z918" i="1"/>
  <c r="Y918" i="1"/>
  <c r="AH917" i="1"/>
  <c r="AG917" i="1"/>
  <c r="AF917" i="1"/>
  <c r="AE917" i="1"/>
  <c r="AD917" i="1"/>
  <c r="AC917" i="1"/>
  <c r="X916" i="1" s="1"/>
  <c r="AB917" i="1"/>
  <c r="AA917" i="1"/>
  <c r="X917" i="1" s="1"/>
  <c r="Z917" i="1"/>
  <c r="Y917" i="1"/>
  <c r="AH916" i="1"/>
  <c r="AG916" i="1"/>
  <c r="AF916" i="1"/>
  <c r="AE916" i="1"/>
  <c r="AD916" i="1"/>
  <c r="AC916" i="1"/>
  <c r="AB916" i="1"/>
  <c r="AA916" i="1"/>
  <c r="Z916" i="1"/>
  <c r="Y916" i="1"/>
  <c r="AH915" i="1"/>
  <c r="AG915" i="1"/>
  <c r="AF915" i="1"/>
  <c r="AE915" i="1"/>
  <c r="AD915" i="1"/>
  <c r="AC915" i="1"/>
  <c r="X914" i="1" s="1"/>
  <c r="AB915" i="1"/>
  <c r="AA915" i="1"/>
  <c r="X915" i="1" s="1"/>
  <c r="Z915" i="1"/>
  <c r="Y915" i="1"/>
  <c r="AH914" i="1"/>
  <c r="AG914" i="1"/>
  <c r="AF914" i="1"/>
  <c r="AE914" i="1"/>
  <c r="AD914" i="1"/>
  <c r="AC914" i="1"/>
  <c r="AB914" i="1"/>
  <c r="AA914" i="1"/>
  <c r="Z914" i="1"/>
  <c r="Y914" i="1"/>
  <c r="AH913" i="1"/>
  <c r="AG913" i="1"/>
  <c r="AF913" i="1"/>
  <c r="AE913" i="1"/>
  <c r="AD913" i="1"/>
  <c r="AC913" i="1"/>
  <c r="X912" i="1" s="1"/>
  <c r="AB913" i="1"/>
  <c r="AA913" i="1"/>
  <c r="X913" i="1" s="1"/>
  <c r="Z913" i="1"/>
  <c r="Y913" i="1"/>
  <c r="AH912" i="1"/>
  <c r="AG912" i="1"/>
  <c r="AF912" i="1"/>
  <c r="AE912" i="1"/>
  <c r="AD912" i="1"/>
  <c r="AC912" i="1"/>
  <c r="AB912" i="1"/>
  <c r="AA912" i="1"/>
  <c r="Z912" i="1"/>
  <c r="Y912" i="1"/>
  <c r="AH911" i="1"/>
  <c r="AG911" i="1"/>
  <c r="AF911" i="1"/>
  <c r="AE911" i="1"/>
  <c r="AD911" i="1"/>
  <c r="AC911" i="1"/>
  <c r="X910" i="1" s="1"/>
  <c r="AB911" i="1"/>
  <c r="AA911" i="1"/>
  <c r="X911" i="1" s="1"/>
  <c r="Z911" i="1"/>
  <c r="Y911" i="1"/>
  <c r="AH910" i="1"/>
  <c r="AG910" i="1"/>
  <c r="AF910" i="1"/>
  <c r="AE910" i="1"/>
  <c r="AD910" i="1"/>
  <c r="AC910" i="1"/>
  <c r="AB910" i="1"/>
  <c r="AA910" i="1"/>
  <c r="Z910" i="1"/>
  <c r="Y910" i="1"/>
  <c r="AH909" i="1"/>
  <c r="AG909" i="1"/>
  <c r="AF909" i="1"/>
  <c r="AE909" i="1"/>
  <c r="AD909" i="1"/>
  <c r="AC909" i="1"/>
  <c r="X908" i="1" s="1"/>
  <c r="AB909" i="1"/>
  <c r="AA909" i="1"/>
  <c r="X909" i="1" s="1"/>
  <c r="Z909" i="1"/>
  <c r="Y909" i="1"/>
  <c r="AH908" i="1"/>
  <c r="AG908" i="1"/>
  <c r="AF908" i="1"/>
  <c r="AE908" i="1"/>
  <c r="AD908" i="1"/>
  <c r="AC908" i="1"/>
  <c r="AB908" i="1"/>
  <c r="AA908" i="1"/>
  <c r="Z908" i="1"/>
  <c r="Y908" i="1"/>
  <c r="AH907" i="1"/>
  <c r="AG907" i="1"/>
  <c r="AF907" i="1"/>
  <c r="AE907" i="1"/>
  <c r="AD907" i="1"/>
  <c r="AC907" i="1"/>
  <c r="X906" i="1" s="1"/>
  <c r="AB907" i="1"/>
  <c r="AA907" i="1"/>
  <c r="X907" i="1" s="1"/>
  <c r="Z907" i="1"/>
  <c r="Y907" i="1"/>
  <c r="AH906" i="1"/>
  <c r="AG906" i="1"/>
  <c r="AF906" i="1"/>
  <c r="AE906" i="1"/>
  <c r="AD906" i="1"/>
  <c r="AC906" i="1"/>
  <c r="AB906" i="1"/>
  <c r="AA906" i="1"/>
  <c r="Z906" i="1"/>
  <c r="Y906" i="1"/>
  <c r="AH905" i="1"/>
  <c r="AG905" i="1"/>
  <c r="AF905" i="1"/>
  <c r="AE905" i="1"/>
  <c r="AD905" i="1"/>
  <c r="AC905" i="1"/>
  <c r="X904" i="1" s="1"/>
  <c r="AB905" i="1"/>
  <c r="AA905" i="1"/>
  <c r="X905" i="1" s="1"/>
  <c r="Z905" i="1"/>
  <c r="Y905" i="1"/>
  <c r="AH904" i="1"/>
  <c r="AG904" i="1"/>
  <c r="AF904" i="1"/>
  <c r="AE904" i="1"/>
  <c r="AD904" i="1"/>
  <c r="AC904" i="1"/>
  <c r="AB904" i="1"/>
  <c r="AA904" i="1"/>
  <c r="Z904" i="1"/>
  <c r="Y904" i="1"/>
  <c r="AH903" i="1"/>
  <c r="AG903" i="1"/>
  <c r="AF903" i="1"/>
  <c r="AE903" i="1"/>
  <c r="AD903" i="1"/>
  <c r="AC903" i="1"/>
  <c r="X902" i="1" s="1"/>
  <c r="AB903" i="1"/>
  <c r="AA903" i="1"/>
  <c r="X903" i="1" s="1"/>
  <c r="Z903" i="1"/>
  <c r="Y903" i="1"/>
  <c r="AH902" i="1"/>
  <c r="AG902" i="1"/>
  <c r="AF902" i="1"/>
  <c r="AE902" i="1"/>
  <c r="AD902" i="1"/>
  <c r="AC902" i="1"/>
  <c r="AB902" i="1"/>
  <c r="AA902" i="1"/>
  <c r="Z902" i="1"/>
  <c r="Y902" i="1"/>
  <c r="AH901" i="1"/>
  <c r="AG901" i="1"/>
  <c r="AF901" i="1"/>
  <c r="AE901" i="1"/>
  <c r="AD901" i="1"/>
  <c r="AC901" i="1"/>
  <c r="X900" i="1" s="1"/>
  <c r="AB901" i="1"/>
  <c r="AA901" i="1"/>
  <c r="X901" i="1" s="1"/>
  <c r="Z901" i="1"/>
  <c r="Y901" i="1"/>
  <c r="AH900" i="1"/>
  <c r="AG900" i="1"/>
  <c r="AF900" i="1"/>
  <c r="AE900" i="1"/>
  <c r="AD900" i="1"/>
  <c r="AC900" i="1"/>
  <c r="AB900" i="1"/>
  <c r="AA900" i="1"/>
  <c r="Z900" i="1"/>
  <c r="Y900" i="1"/>
  <c r="AH899" i="1"/>
  <c r="AG899" i="1"/>
  <c r="AF899" i="1"/>
  <c r="AE899" i="1"/>
  <c r="AD899" i="1"/>
  <c r="AC899" i="1"/>
  <c r="X898" i="1" s="1"/>
  <c r="AB899" i="1"/>
  <c r="AA899" i="1"/>
  <c r="X899" i="1" s="1"/>
  <c r="Z899" i="1"/>
  <c r="Y899" i="1"/>
  <c r="AH898" i="1"/>
  <c r="AG898" i="1"/>
  <c r="AF898" i="1"/>
  <c r="AE898" i="1"/>
  <c r="AD898" i="1"/>
  <c r="AC898" i="1"/>
  <c r="AB898" i="1"/>
  <c r="AA898" i="1"/>
  <c r="Z898" i="1"/>
  <c r="Y898" i="1"/>
  <c r="AH897" i="1"/>
  <c r="AG897" i="1"/>
  <c r="AF897" i="1"/>
  <c r="AE897" i="1"/>
  <c r="AD897" i="1"/>
  <c r="AC897" i="1"/>
  <c r="X896" i="1" s="1"/>
  <c r="AB897" i="1"/>
  <c r="AA897" i="1"/>
  <c r="X897" i="1" s="1"/>
  <c r="Z897" i="1"/>
  <c r="Y897" i="1"/>
  <c r="AH896" i="1"/>
  <c r="AG896" i="1"/>
  <c r="AF896" i="1"/>
  <c r="AE896" i="1"/>
  <c r="AD896" i="1"/>
  <c r="AC896" i="1"/>
  <c r="AB896" i="1"/>
  <c r="AA896" i="1"/>
  <c r="Z896" i="1"/>
  <c r="Y896" i="1"/>
  <c r="AH895" i="1"/>
  <c r="AG895" i="1"/>
  <c r="AF895" i="1"/>
  <c r="AE895" i="1"/>
  <c r="AD895" i="1"/>
  <c r="AC895" i="1"/>
  <c r="X894" i="1" s="1"/>
  <c r="AB895" i="1"/>
  <c r="AA895" i="1"/>
  <c r="X895" i="1" s="1"/>
  <c r="Z895" i="1"/>
  <c r="Y895" i="1"/>
  <c r="AH894" i="1"/>
  <c r="AG894" i="1"/>
  <c r="AF894" i="1"/>
  <c r="AE894" i="1"/>
  <c r="AD894" i="1"/>
  <c r="AC894" i="1"/>
  <c r="AB894" i="1"/>
  <c r="AA894" i="1"/>
  <c r="Z894" i="1"/>
  <c r="Y894" i="1"/>
  <c r="AH893" i="1"/>
  <c r="AG893" i="1"/>
  <c r="AF893" i="1"/>
  <c r="AE893" i="1"/>
  <c r="AD893" i="1"/>
  <c r="AC893" i="1"/>
  <c r="X892" i="1" s="1"/>
  <c r="AB893" i="1"/>
  <c r="AA893" i="1"/>
  <c r="X893" i="1" s="1"/>
  <c r="Z893" i="1"/>
  <c r="Y893" i="1"/>
  <c r="AH892" i="1"/>
  <c r="AG892" i="1"/>
  <c r="AF892" i="1"/>
  <c r="AE892" i="1"/>
  <c r="AD892" i="1"/>
  <c r="AC892" i="1"/>
  <c r="AB892" i="1"/>
  <c r="AA892" i="1"/>
  <c r="Z892" i="1"/>
  <c r="Y892" i="1"/>
  <c r="AH891" i="1"/>
  <c r="AG891" i="1"/>
  <c r="AF891" i="1"/>
  <c r="AE891" i="1"/>
  <c r="AD891" i="1"/>
  <c r="AC891" i="1"/>
  <c r="X890" i="1" s="1"/>
  <c r="AB891" i="1"/>
  <c r="AA891" i="1"/>
  <c r="X891" i="1" s="1"/>
  <c r="Z891" i="1"/>
  <c r="Y891" i="1"/>
  <c r="AH890" i="1"/>
  <c r="AG890" i="1"/>
  <c r="AF890" i="1"/>
  <c r="AE890" i="1"/>
  <c r="AD890" i="1"/>
  <c r="AC890" i="1"/>
  <c r="AB890" i="1"/>
  <c r="AA890" i="1"/>
  <c r="Z890" i="1"/>
  <c r="Y890" i="1"/>
  <c r="AH889" i="1"/>
  <c r="AG889" i="1"/>
  <c r="AF889" i="1"/>
  <c r="AE889" i="1"/>
  <c r="AD889" i="1"/>
  <c r="AC889" i="1"/>
  <c r="X888" i="1" s="1"/>
  <c r="AB889" i="1"/>
  <c r="AA889" i="1"/>
  <c r="X889" i="1" s="1"/>
  <c r="Z889" i="1"/>
  <c r="Y889" i="1"/>
  <c r="AH888" i="1"/>
  <c r="AG888" i="1"/>
  <c r="AF888" i="1"/>
  <c r="AE888" i="1"/>
  <c r="AD888" i="1"/>
  <c r="AC888" i="1"/>
  <c r="AB888" i="1"/>
  <c r="AA888" i="1"/>
  <c r="Z888" i="1"/>
  <c r="Y888" i="1"/>
  <c r="AH887" i="1"/>
  <c r="AG887" i="1"/>
  <c r="AF887" i="1"/>
  <c r="AE887" i="1"/>
  <c r="AD887" i="1"/>
  <c r="AC887" i="1"/>
  <c r="X886" i="1" s="1"/>
  <c r="AB887" i="1"/>
  <c r="AA887" i="1"/>
  <c r="X887" i="1" s="1"/>
  <c r="Z887" i="1"/>
  <c r="Y887" i="1"/>
  <c r="AH886" i="1"/>
  <c r="AG886" i="1"/>
  <c r="AF886" i="1"/>
  <c r="AE886" i="1"/>
  <c r="AD886" i="1"/>
  <c r="AC886" i="1"/>
  <c r="AB886" i="1"/>
  <c r="AA886" i="1"/>
  <c r="Z886" i="1"/>
  <c r="Y886" i="1"/>
  <c r="AH885" i="1"/>
  <c r="AG885" i="1"/>
  <c r="AF885" i="1"/>
  <c r="AE885" i="1"/>
  <c r="AD885" i="1"/>
  <c r="AC885" i="1"/>
  <c r="X884" i="1" s="1"/>
  <c r="AB885" i="1"/>
  <c r="AA885" i="1"/>
  <c r="X885" i="1" s="1"/>
  <c r="Z885" i="1"/>
  <c r="Y885" i="1"/>
  <c r="AH884" i="1"/>
  <c r="AG884" i="1"/>
  <c r="AF884" i="1"/>
  <c r="AE884" i="1"/>
  <c r="AD884" i="1"/>
  <c r="AC884" i="1"/>
  <c r="AB884" i="1"/>
  <c r="AA884" i="1"/>
  <c r="Z884" i="1"/>
  <c r="Y884" i="1"/>
  <c r="AH883" i="1"/>
  <c r="AG883" i="1"/>
  <c r="AF883" i="1"/>
  <c r="AE883" i="1"/>
  <c r="AD883" i="1"/>
  <c r="AC883" i="1"/>
  <c r="X882" i="1" s="1"/>
  <c r="AB883" i="1"/>
  <c r="AA883" i="1"/>
  <c r="X883" i="1" s="1"/>
  <c r="Z883" i="1"/>
  <c r="Y883" i="1"/>
  <c r="AH882" i="1"/>
  <c r="AG882" i="1"/>
  <c r="AF882" i="1"/>
  <c r="AE882" i="1"/>
  <c r="AD882" i="1"/>
  <c r="AC882" i="1"/>
  <c r="AB882" i="1"/>
  <c r="AA882" i="1"/>
  <c r="Z882" i="1"/>
  <c r="Y882" i="1"/>
  <c r="AH881" i="1"/>
  <c r="AG881" i="1"/>
  <c r="AF881" i="1"/>
  <c r="AE881" i="1"/>
  <c r="AD881" i="1"/>
  <c r="AC881" i="1"/>
  <c r="X880" i="1" s="1"/>
  <c r="AB881" i="1"/>
  <c r="AA881" i="1"/>
  <c r="X881" i="1" s="1"/>
  <c r="Z881" i="1"/>
  <c r="Y881" i="1"/>
  <c r="AH880" i="1"/>
  <c r="AG880" i="1"/>
  <c r="AF880" i="1"/>
  <c r="AE880" i="1"/>
  <c r="AD880" i="1"/>
  <c r="AC880" i="1"/>
  <c r="AB880" i="1"/>
  <c r="AA880" i="1"/>
  <c r="Z880" i="1"/>
  <c r="Y880" i="1"/>
  <c r="AH879" i="1"/>
  <c r="AG879" i="1"/>
  <c r="AF879" i="1"/>
  <c r="AE879" i="1"/>
  <c r="AD879" i="1"/>
  <c r="AC879" i="1"/>
  <c r="X878" i="1" s="1"/>
  <c r="AB879" i="1"/>
  <c r="AA879" i="1"/>
  <c r="X879" i="1" s="1"/>
  <c r="Z879" i="1"/>
  <c r="Y879" i="1"/>
  <c r="AH878" i="1"/>
  <c r="AG878" i="1"/>
  <c r="AF878" i="1"/>
  <c r="AE878" i="1"/>
  <c r="AD878" i="1"/>
  <c r="AC878" i="1"/>
  <c r="AB878" i="1"/>
  <c r="AA878" i="1"/>
  <c r="Z878" i="1"/>
  <c r="Y878" i="1"/>
  <c r="AH877" i="1"/>
  <c r="AG877" i="1"/>
  <c r="AF877" i="1"/>
  <c r="AE877" i="1"/>
  <c r="AD877" i="1"/>
  <c r="AC877" i="1"/>
  <c r="X876" i="1" s="1"/>
  <c r="AB877" i="1"/>
  <c r="AA877" i="1"/>
  <c r="X877" i="1" s="1"/>
  <c r="Z877" i="1"/>
  <c r="Y877" i="1"/>
  <c r="AH876" i="1"/>
  <c r="AG876" i="1"/>
  <c r="AF876" i="1"/>
  <c r="AE876" i="1"/>
  <c r="AD876" i="1"/>
  <c r="AC876" i="1"/>
  <c r="AB876" i="1"/>
  <c r="AA876" i="1"/>
  <c r="Z876" i="1"/>
  <c r="Y876" i="1"/>
  <c r="AH875" i="1"/>
  <c r="AG875" i="1"/>
  <c r="AF875" i="1"/>
  <c r="AE875" i="1"/>
  <c r="AD875" i="1"/>
  <c r="AC875" i="1"/>
  <c r="X874" i="1" s="1"/>
  <c r="AB875" i="1"/>
  <c r="AA875" i="1"/>
  <c r="X875" i="1" s="1"/>
  <c r="Z875" i="1"/>
  <c r="Y875" i="1"/>
  <c r="AH874" i="1"/>
  <c r="AG874" i="1"/>
  <c r="AF874" i="1"/>
  <c r="AE874" i="1"/>
  <c r="AD874" i="1"/>
  <c r="AC874" i="1"/>
  <c r="AB874" i="1"/>
  <c r="AA874" i="1"/>
  <c r="Z874" i="1"/>
  <c r="Y874" i="1"/>
  <c r="AH873" i="1"/>
  <c r="AG873" i="1"/>
  <c r="AF873" i="1"/>
  <c r="AE873" i="1"/>
  <c r="AD873" i="1"/>
  <c r="AC873" i="1"/>
  <c r="X872" i="1" s="1"/>
  <c r="AB873" i="1"/>
  <c r="AA873" i="1"/>
  <c r="X873" i="1" s="1"/>
  <c r="Z873" i="1"/>
  <c r="Y873" i="1"/>
  <c r="AH872" i="1"/>
  <c r="AG872" i="1"/>
  <c r="AF872" i="1"/>
  <c r="AE872" i="1"/>
  <c r="AD872" i="1"/>
  <c r="AC872" i="1"/>
  <c r="AB872" i="1"/>
  <c r="AA872" i="1"/>
  <c r="Z872" i="1"/>
  <c r="Y872" i="1"/>
  <c r="AH871" i="1"/>
  <c r="AG871" i="1"/>
  <c r="AF871" i="1"/>
  <c r="AE871" i="1"/>
  <c r="AD871" i="1"/>
  <c r="AC871" i="1"/>
  <c r="X870" i="1" s="1"/>
  <c r="AB871" i="1"/>
  <c r="AA871" i="1"/>
  <c r="X871" i="1" s="1"/>
  <c r="Z871" i="1"/>
  <c r="Y871" i="1"/>
  <c r="AH870" i="1"/>
  <c r="AG870" i="1"/>
  <c r="AF870" i="1"/>
  <c r="AE870" i="1"/>
  <c r="AD870" i="1"/>
  <c r="AC870" i="1"/>
  <c r="AB870" i="1"/>
  <c r="AA870" i="1"/>
  <c r="Z870" i="1"/>
  <c r="Y870" i="1"/>
  <c r="AH869" i="1"/>
  <c r="AG869" i="1"/>
  <c r="AF869" i="1"/>
  <c r="AE869" i="1"/>
  <c r="AD869" i="1"/>
  <c r="AC869" i="1"/>
  <c r="X868" i="1" s="1"/>
  <c r="AB869" i="1"/>
  <c r="AA869" i="1"/>
  <c r="X869" i="1" s="1"/>
  <c r="Z869" i="1"/>
  <c r="Y869" i="1"/>
  <c r="AH868" i="1"/>
  <c r="AG868" i="1"/>
  <c r="AF868" i="1"/>
  <c r="AE868" i="1"/>
  <c r="AD868" i="1"/>
  <c r="AC868" i="1"/>
  <c r="AB868" i="1"/>
  <c r="AA868" i="1"/>
  <c r="Z868" i="1"/>
  <c r="Y868" i="1"/>
  <c r="AH867" i="1"/>
  <c r="AG867" i="1"/>
  <c r="AF867" i="1"/>
  <c r="AE867" i="1"/>
  <c r="AD867" i="1"/>
  <c r="AC867" i="1"/>
  <c r="AB867" i="1"/>
  <c r="X866" i="1" s="1"/>
  <c r="AA867" i="1"/>
  <c r="Z867" i="1"/>
  <c r="Y867" i="1"/>
  <c r="AH866" i="1"/>
  <c r="AG866" i="1"/>
  <c r="AF866" i="1"/>
  <c r="AE866" i="1"/>
  <c r="AD866" i="1"/>
  <c r="AC866" i="1"/>
  <c r="AB866" i="1"/>
  <c r="AA866" i="1"/>
  <c r="Z866" i="1"/>
  <c r="Y866" i="1"/>
  <c r="AH865" i="1"/>
  <c r="AG865" i="1"/>
  <c r="AF865" i="1"/>
  <c r="AE865" i="1"/>
  <c r="AD865" i="1"/>
  <c r="AC865" i="1"/>
  <c r="AB865" i="1"/>
  <c r="AA865" i="1"/>
  <c r="Z865" i="1"/>
  <c r="Y865" i="1"/>
  <c r="AH864" i="1"/>
  <c r="AG864" i="1"/>
  <c r="AF864" i="1"/>
  <c r="AE864" i="1"/>
  <c r="AD864" i="1"/>
  <c r="AC864" i="1"/>
  <c r="AB864" i="1"/>
  <c r="AA864" i="1"/>
  <c r="Z864" i="1"/>
  <c r="Y864" i="1"/>
  <c r="X864" i="1"/>
  <c r="AH863" i="1"/>
  <c r="AG863" i="1"/>
  <c r="AF863" i="1"/>
  <c r="AE863" i="1"/>
  <c r="AD863" i="1"/>
  <c r="AC863" i="1"/>
  <c r="AB863" i="1"/>
  <c r="X862" i="1" s="1"/>
  <c r="AA863" i="1"/>
  <c r="Z863" i="1"/>
  <c r="Y863" i="1"/>
  <c r="AH862" i="1"/>
  <c r="AG862" i="1"/>
  <c r="AF862" i="1"/>
  <c r="AE862" i="1"/>
  <c r="AD862" i="1"/>
  <c r="AC862" i="1"/>
  <c r="AB862" i="1"/>
  <c r="AA862" i="1"/>
  <c r="Z862" i="1"/>
  <c r="Y862" i="1"/>
  <c r="AH861" i="1"/>
  <c r="AG861" i="1"/>
  <c r="AF861" i="1"/>
  <c r="AE861" i="1"/>
  <c r="AD861" i="1"/>
  <c r="AC861" i="1"/>
  <c r="AB861" i="1"/>
  <c r="AA861" i="1"/>
  <c r="Z861" i="1"/>
  <c r="Y861" i="1"/>
  <c r="AH860" i="1"/>
  <c r="AG860" i="1"/>
  <c r="AF860" i="1"/>
  <c r="AE860" i="1"/>
  <c r="AD860" i="1"/>
  <c r="AC860" i="1"/>
  <c r="AB860" i="1"/>
  <c r="AA860" i="1"/>
  <c r="Z860" i="1"/>
  <c r="Y860" i="1"/>
  <c r="X860" i="1"/>
  <c r="AH859" i="1"/>
  <c r="AG859" i="1"/>
  <c r="AF859" i="1"/>
  <c r="AE859" i="1"/>
  <c r="AD859" i="1"/>
  <c r="AC859" i="1"/>
  <c r="AB859" i="1"/>
  <c r="X858" i="1" s="1"/>
  <c r="AA859" i="1"/>
  <c r="Z859" i="1"/>
  <c r="Y859" i="1"/>
  <c r="AH858" i="1"/>
  <c r="AG858" i="1"/>
  <c r="AF858" i="1"/>
  <c r="AE858" i="1"/>
  <c r="AD858" i="1"/>
  <c r="AC858" i="1"/>
  <c r="AB858" i="1"/>
  <c r="AA858" i="1"/>
  <c r="Z858" i="1"/>
  <c r="Y858" i="1"/>
  <c r="AH857" i="1"/>
  <c r="AG857" i="1"/>
  <c r="AF857" i="1"/>
  <c r="AE857" i="1"/>
  <c r="AD857" i="1"/>
  <c r="AC857" i="1"/>
  <c r="AB857" i="1"/>
  <c r="AA857" i="1"/>
  <c r="Z857" i="1"/>
  <c r="Y857" i="1"/>
  <c r="AH856" i="1"/>
  <c r="AG856" i="1"/>
  <c r="AF856" i="1"/>
  <c r="AE856" i="1"/>
  <c r="AD856" i="1"/>
  <c r="AC856" i="1"/>
  <c r="AB856" i="1"/>
  <c r="AA856" i="1"/>
  <c r="Z856" i="1"/>
  <c r="Y856" i="1"/>
  <c r="X856" i="1"/>
  <c r="AH855" i="1"/>
  <c r="AG855" i="1"/>
  <c r="AF855" i="1"/>
  <c r="AE855" i="1"/>
  <c r="AD855" i="1"/>
  <c r="AC855" i="1"/>
  <c r="AB855" i="1"/>
  <c r="X854" i="1" s="1"/>
  <c r="AA855" i="1"/>
  <c r="Z855" i="1"/>
  <c r="Y855" i="1"/>
  <c r="AH854" i="1"/>
  <c r="AG854" i="1"/>
  <c r="AF854" i="1"/>
  <c r="AE854" i="1"/>
  <c r="AD854" i="1"/>
  <c r="AC854" i="1"/>
  <c r="AB854" i="1"/>
  <c r="AA854" i="1"/>
  <c r="Z854" i="1"/>
  <c r="Y854" i="1"/>
  <c r="AH853" i="1"/>
  <c r="AG853" i="1"/>
  <c r="AF853" i="1"/>
  <c r="AE853" i="1"/>
  <c r="AD853" i="1"/>
  <c r="AC853" i="1"/>
  <c r="AB853" i="1"/>
  <c r="AA853" i="1"/>
  <c r="Z853" i="1"/>
  <c r="Y853" i="1"/>
  <c r="AH852" i="1"/>
  <c r="AG852" i="1"/>
  <c r="AF852" i="1"/>
  <c r="AE852" i="1"/>
  <c r="AD852" i="1"/>
  <c r="AC852" i="1"/>
  <c r="AB852" i="1"/>
  <c r="AA852" i="1"/>
  <c r="Z852" i="1"/>
  <c r="Y852" i="1"/>
  <c r="X852" i="1"/>
  <c r="AH851" i="1"/>
  <c r="AG851" i="1"/>
  <c r="AF851" i="1"/>
  <c r="AE851" i="1"/>
  <c r="AD851" i="1"/>
  <c r="AC851" i="1"/>
  <c r="AB851" i="1"/>
  <c r="X851" i="1" s="1"/>
  <c r="AA851" i="1"/>
  <c r="Z851" i="1"/>
  <c r="Y851" i="1"/>
  <c r="AH850" i="1"/>
  <c r="AG850" i="1"/>
  <c r="AF850" i="1"/>
  <c r="AE850" i="1"/>
  <c r="AD850" i="1"/>
  <c r="AC850" i="1"/>
  <c r="AB850" i="1"/>
  <c r="AA850" i="1"/>
  <c r="Z850" i="1"/>
  <c r="Y850" i="1"/>
  <c r="AH849" i="1"/>
  <c r="AG849" i="1"/>
  <c r="AF849" i="1"/>
  <c r="AE849" i="1"/>
  <c r="AD849" i="1"/>
  <c r="AC849" i="1"/>
  <c r="AB849" i="1"/>
  <c r="AA849" i="1"/>
  <c r="Z849" i="1"/>
  <c r="Y849" i="1"/>
  <c r="AH848" i="1"/>
  <c r="AG848" i="1"/>
  <c r="AF848" i="1"/>
  <c r="AE848" i="1"/>
  <c r="AD848" i="1"/>
  <c r="AC848" i="1"/>
  <c r="AB848" i="1"/>
  <c r="AA848" i="1"/>
  <c r="Z848" i="1"/>
  <c r="Y848" i="1"/>
  <c r="AH847" i="1"/>
  <c r="AG847" i="1"/>
  <c r="AF847" i="1"/>
  <c r="AE847" i="1"/>
  <c r="AD847" i="1"/>
  <c r="AC847" i="1"/>
  <c r="AB847" i="1"/>
  <c r="X847" i="1" s="1"/>
  <c r="AA847" i="1"/>
  <c r="Z847" i="1"/>
  <c r="Y847" i="1"/>
  <c r="AH846" i="1"/>
  <c r="AG846" i="1"/>
  <c r="AF846" i="1"/>
  <c r="AE846" i="1"/>
  <c r="AD846" i="1"/>
  <c r="AC846" i="1"/>
  <c r="AB846" i="1"/>
  <c r="AA846" i="1"/>
  <c r="Z846" i="1"/>
  <c r="Y846" i="1"/>
  <c r="X846" i="1"/>
  <c r="AH845" i="1"/>
  <c r="AG845" i="1"/>
  <c r="AF845" i="1"/>
  <c r="AE845" i="1"/>
  <c r="AD845" i="1"/>
  <c r="AC845" i="1"/>
  <c r="AB845" i="1"/>
  <c r="X845" i="1" s="1"/>
  <c r="AA845" i="1"/>
  <c r="Z845" i="1"/>
  <c r="Y845" i="1"/>
  <c r="AH844" i="1"/>
  <c r="AG844" i="1"/>
  <c r="AF844" i="1"/>
  <c r="AE844" i="1"/>
  <c r="AD844" i="1"/>
  <c r="AC844" i="1"/>
  <c r="AB844" i="1"/>
  <c r="AA844" i="1"/>
  <c r="Z844" i="1"/>
  <c r="Y844" i="1"/>
  <c r="X844" i="1"/>
  <c r="AH843" i="1"/>
  <c r="AG843" i="1"/>
  <c r="AF843" i="1"/>
  <c r="AE843" i="1"/>
  <c r="AD843" i="1"/>
  <c r="AC843" i="1"/>
  <c r="AB843" i="1"/>
  <c r="X843" i="1" s="1"/>
  <c r="AA843" i="1"/>
  <c r="Z843" i="1"/>
  <c r="Y843" i="1"/>
  <c r="AH842" i="1"/>
  <c r="AG842" i="1"/>
  <c r="AF842" i="1"/>
  <c r="AE842" i="1"/>
  <c r="AD842" i="1"/>
  <c r="AC842" i="1"/>
  <c r="AB842" i="1"/>
  <c r="AA842" i="1"/>
  <c r="Z842" i="1"/>
  <c r="Y842" i="1"/>
  <c r="AH841" i="1"/>
  <c r="AG841" i="1"/>
  <c r="AF841" i="1"/>
  <c r="AE841" i="1"/>
  <c r="AD841" i="1"/>
  <c r="AC841" i="1"/>
  <c r="AB841" i="1"/>
  <c r="X841" i="1" s="1"/>
  <c r="AA841" i="1"/>
  <c r="Z841" i="1"/>
  <c r="Y841" i="1"/>
  <c r="AH840" i="1"/>
  <c r="AG840" i="1"/>
  <c r="AF840" i="1"/>
  <c r="AE840" i="1"/>
  <c r="AD840" i="1"/>
  <c r="AC840" i="1"/>
  <c r="AB840" i="1"/>
  <c r="AA840" i="1"/>
  <c r="Z840" i="1"/>
  <c r="Y840" i="1"/>
  <c r="X840" i="1"/>
  <c r="AH839" i="1"/>
  <c r="AG839" i="1"/>
  <c r="AF839" i="1"/>
  <c r="AE839" i="1"/>
  <c r="AD839" i="1"/>
  <c r="AC839" i="1"/>
  <c r="AB839" i="1"/>
  <c r="X839" i="1" s="1"/>
  <c r="AA839" i="1"/>
  <c r="Z839" i="1"/>
  <c r="Y839" i="1"/>
  <c r="AH838" i="1"/>
  <c r="AG838" i="1"/>
  <c r="AF838" i="1"/>
  <c r="AE838" i="1"/>
  <c r="AD838" i="1"/>
  <c r="AC838" i="1"/>
  <c r="AB838" i="1"/>
  <c r="AA838" i="1"/>
  <c r="Z838" i="1"/>
  <c r="Y838" i="1"/>
  <c r="X838" i="1"/>
  <c r="AH837" i="1"/>
  <c r="AG837" i="1"/>
  <c r="AF837" i="1"/>
  <c r="AE837" i="1"/>
  <c r="AD837" i="1"/>
  <c r="AC837" i="1"/>
  <c r="AB837" i="1"/>
  <c r="X837" i="1" s="1"/>
  <c r="AA837" i="1"/>
  <c r="Z837" i="1"/>
  <c r="Y837" i="1"/>
  <c r="AH836" i="1"/>
  <c r="AG836" i="1"/>
  <c r="AF836" i="1"/>
  <c r="AE836" i="1"/>
  <c r="AD836" i="1"/>
  <c r="AC836" i="1"/>
  <c r="AB836" i="1"/>
  <c r="AA836" i="1"/>
  <c r="Z836" i="1"/>
  <c r="Y836" i="1"/>
  <c r="AH835" i="1"/>
  <c r="AG835" i="1"/>
  <c r="AF835" i="1"/>
  <c r="AE835" i="1"/>
  <c r="AD835" i="1"/>
  <c r="AC835" i="1"/>
  <c r="AB835" i="1"/>
  <c r="X835" i="1" s="1"/>
  <c r="AA835" i="1"/>
  <c r="Z835" i="1"/>
  <c r="Y835" i="1"/>
  <c r="AH834" i="1"/>
  <c r="AG834" i="1"/>
  <c r="AF834" i="1"/>
  <c r="AE834" i="1"/>
  <c r="AD834" i="1"/>
  <c r="AC834" i="1"/>
  <c r="AB834" i="1"/>
  <c r="AA834" i="1"/>
  <c r="Z834" i="1"/>
  <c r="Y834" i="1"/>
  <c r="AH833" i="1"/>
  <c r="AG833" i="1"/>
  <c r="AF833" i="1"/>
  <c r="AE833" i="1"/>
  <c r="AD833" i="1"/>
  <c r="AC833" i="1"/>
  <c r="AB833" i="1"/>
  <c r="AA833" i="1"/>
  <c r="Z833" i="1"/>
  <c r="Y833" i="1"/>
  <c r="AH832" i="1"/>
  <c r="AG832" i="1"/>
  <c r="AF832" i="1"/>
  <c r="AE832" i="1"/>
  <c r="AD832" i="1"/>
  <c r="AC832" i="1"/>
  <c r="AB832" i="1"/>
  <c r="AA832" i="1"/>
  <c r="Z832" i="1"/>
  <c r="Y832" i="1"/>
  <c r="AH831" i="1"/>
  <c r="AG831" i="1"/>
  <c r="AF831" i="1"/>
  <c r="AE831" i="1"/>
  <c r="AD831" i="1"/>
  <c r="AC831" i="1"/>
  <c r="AB831" i="1"/>
  <c r="X831" i="1" s="1"/>
  <c r="AA831" i="1"/>
  <c r="Z831" i="1"/>
  <c r="Y831" i="1"/>
  <c r="AH830" i="1"/>
  <c r="AG830" i="1"/>
  <c r="AF830" i="1"/>
  <c r="AE830" i="1"/>
  <c r="AD830" i="1"/>
  <c r="AC830" i="1"/>
  <c r="AB830" i="1"/>
  <c r="AA830" i="1"/>
  <c r="Z830" i="1"/>
  <c r="Y830" i="1"/>
  <c r="X830" i="1"/>
  <c r="AH829" i="1"/>
  <c r="AG829" i="1"/>
  <c r="AF829" i="1"/>
  <c r="AE829" i="1"/>
  <c r="AD829" i="1"/>
  <c r="AC829" i="1"/>
  <c r="AB829" i="1"/>
  <c r="X829" i="1" s="1"/>
  <c r="AA829" i="1"/>
  <c r="Z829" i="1"/>
  <c r="Y829" i="1"/>
  <c r="AH828" i="1"/>
  <c r="AG828" i="1"/>
  <c r="AF828" i="1"/>
  <c r="AE828" i="1"/>
  <c r="AD828" i="1"/>
  <c r="AC828" i="1"/>
  <c r="AB828" i="1"/>
  <c r="AA828" i="1"/>
  <c r="Z828" i="1"/>
  <c r="Y828" i="1"/>
  <c r="X828" i="1"/>
  <c r="AH827" i="1"/>
  <c r="AG827" i="1"/>
  <c r="AF827" i="1"/>
  <c r="AE827" i="1"/>
  <c r="AD827" i="1"/>
  <c r="AC827" i="1"/>
  <c r="AB827" i="1"/>
  <c r="X827" i="1" s="1"/>
  <c r="AA827" i="1"/>
  <c r="Z827" i="1"/>
  <c r="Y827" i="1"/>
  <c r="AH826" i="1"/>
  <c r="AG826" i="1"/>
  <c r="AF826" i="1"/>
  <c r="AE826" i="1"/>
  <c r="AD826" i="1"/>
  <c r="AC826" i="1"/>
  <c r="AB826" i="1"/>
  <c r="AA826" i="1"/>
  <c r="Z826" i="1"/>
  <c r="Y826" i="1"/>
  <c r="AH825" i="1"/>
  <c r="AG825" i="1"/>
  <c r="AF825" i="1"/>
  <c r="AE825" i="1"/>
  <c r="AD825" i="1"/>
  <c r="AC825" i="1"/>
  <c r="AB825" i="1"/>
  <c r="X825" i="1" s="1"/>
  <c r="AA825" i="1"/>
  <c r="Z825" i="1"/>
  <c r="Y825" i="1"/>
  <c r="AH824" i="1"/>
  <c r="AG824" i="1"/>
  <c r="AF824" i="1"/>
  <c r="AE824" i="1"/>
  <c r="AD824" i="1"/>
  <c r="AC824" i="1"/>
  <c r="AB824" i="1"/>
  <c r="AA824" i="1"/>
  <c r="Z824" i="1"/>
  <c r="Y824" i="1"/>
  <c r="X824" i="1"/>
  <c r="AH823" i="1"/>
  <c r="AG823" i="1"/>
  <c r="AF823" i="1"/>
  <c r="AE823" i="1"/>
  <c r="AD823" i="1"/>
  <c r="AC823" i="1"/>
  <c r="AB823" i="1"/>
  <c r="X823" i="1" s="1"/>
  <c r="AA823" i="1"/>
  <c r="Z823" i="1"/>
  <c r="Y823" i="1"/>
  <c r="AH822" i="1"/>
  <c r="AG822" i="1"/>
  <c r="AF822" i="1"/>
  <c r="AE822" i="1"/>
  <c r="AD822" i="1"/>
  <c r="AC822" i="1"/>
  <c r="AB822" i="1"/>
  <c r="AA822" i="1"/>
  <c r="Z822" i="1"/>
  <c r="Y822" i="1"/>
  <c r="X822" i="1"/>
  <c r="AH821" i="1"/>
  <c r="AG821" i="1"/>
  <c r="AF821" i="1"/>
  <c r="AE821" i="1"/>
  <c r="AD821" i="1"/>
  <c r="AC821" i="1"/>
  <c r="AB821" i="1"/>
  <c r="X821" i="1" s="1"/>
  <c r="AA821" i="1"/>
  <c r="Z821" i="1"/>
  <c r="Y821" i="1"/>
  <c r="AH820" i="1"/>
  <c r="AG820" i="1"/>
  <c r="AF820" i="1"/>
  <c r="AE820" i="1"/>
  <c r="AD820" i="1"/>
  <c r="AC820" i="1"/>
  <c r="AB820" i="1"/>
  <c r="AA820" i="1"/>
  <c r="Z820" i="1"/>
  <c r="Y820" i="1"/>
  <c r="AH819" i="1"/>
  <c r="AG819" i="1"/>
  <c r="AF819" i="1"/>
  <c r="AE819" i="1"/>
  <c r="AD819" i="1"/>
  <c r="AC819" i="1"/>
  <c r="AB819" i="1"/>
  <c r="X819" i="1" s="1"/>
  <c r="AA819" i="1"/>
  <c r="Z819" i="1"/>
  <c r="Y819" i="1"/>
  <c r="AH818" i="1"/>
  <c r="AG818" i="1"/>
  <c r="AF818" i="1"/>
  <c r="AE818" i="1"/>
  <c r="AD818" i="1"/>
  <c r="AC818" i="1"/>
  <c r="AB818" i="1"/>
  <c r="AA818" i="1"/>
  <c r="Z818" i="1"/>
  <c r="Y818" i="1"/>
  <c r="AH817" i="1"/>
  <c r="AG817" i="1"/>
  <c r="AF817" i="1"/>
  <c r="AE817" i="1"/>
  <c r="AD817" i="1"/>
  <c r="AC817" i="1"/>
  <c r="AB817" i="1"/>
  <c r="AA817" i="1"/>
  <c r="Z817" i="1"/>
  <c r="Y817" i="1"/>
  <c r="AH816" i="1"/>
  <c r="AG816" i="1"/>
  <c r="AF816" i="1"/>
  <c r="AE816" i="1"/>
  <c r="AD816" i="1"/>
  <c r="AC816" i="1"/>
  <c r="AB816" i="1"/>
  <c r="AA816" i="1"/>
  <c r="Z816" i="1"/>
  <c r="Y816" i="1"/>
  <c r="AH815" i="1"/>
  <c r="AG815" i="1"/>
  <c r="AF815" i="1"/>
  <c r="AE815" i="1"/>
  <c r="AD815" i="1"/>
  <c r="AC815" i="1"/>
  <c r="AB815" i="1"/>
  <c r="X815" i="1" s="1"/>
  <c r="AA815" i="1"/>
  <c r="Z815" i="1"/>
  <c r="Y815" i="1"/>
  <c r="AH814" i="1"/>
  <c r="AG814" i="1"/>
  <c r="AF814" i="1"/>
  <c r="AE814" i="1"/>
  <c r="AD814" i="1"/>
  <c r="AC814" i="1"/>
  <c r="AB814" i="1"/>
  <c r="AA814" i="1"/>
  <c r="Z814" i="1"/>
  <c r="Y814" i="1"/>
  <c r="X814" i="1"/>
  <c r="AH813" i="1"/>
  <c r="AG813" i="1"/>
  <c r="AF813" i="1"/>
  <c r="AE813" i="1"/>
  <c r="AD813" i="1"/>
  <c r="AC813" i="1"/>
  <c r="AB813" i="1"/>
  <c r="X813" i="1" s="1"/>
  <c r="AA813" i="1"/>
  <c r="Z813" i="1"/>
  <c r="Y813" i="1"/>
  <c r="AH812" i="1"/>
  <c r="AG812" i="1"/>
  <c r="AF812" i="1"/>
  <c r="AE812" i="1"/>
  <c r="AD812" i="1"/>
  <c r="AC812" i="1"/>
  <c r="AB812" i="1"/>
  <c r="AA812" i="1"/>
  <c r="Z812" i="1"/>
  <c r="Y812" i="1"/>
  <c r="X812" i="1"/>
  <c r="AH811" i="1"/>
  <c r="AG811" i="1"/>
  <c r="AF811" i="1"/>
  <c r="AE811" i="1"/>
  <c r="AD811" i="1"/>
  <c r="AC811" i="1"/>
  <c r="AB811" i="1"/>
  <c r="X811" i="1" s="1"/>
  <c r="AA811" i="1"/>
  <c r="Z811" i="1"/>
  <c r="Y811" i="1"/>
  <c r="AH810" i="1"/>
  <c r="AG810" i="1"/>
  <c r="AF810" i="1"/>
  <c r="AE810" i="1"/>
  <c r="AD810" i="1"/>
  <c r="AC810" i="1"/>
  <c r="AB810" i="1"/>
  <c r="AA810" i="1"/>
  <c r="Z810" i="1"/>
  <c r="Y810" i="1"/>
  <c r="AH809" i="1"/>
  <c r="AG809" i="1"/>
  <c r="AF809" i="1"/>
  <c r="AE809" i="1"/>
  <c r="AD809" i="1"/>
  <c r="AC809" i="1"/>
  <c r="AB809" i="1"/>
  <c r="X809" i="1" s="1"/>
  <c r="AA809" i="1"/>
  <c r="Z809" i="1"/>
  <c r="Y809" i="1"/>
  <c r="AH808" i="1"/>
  <c r="AG808" i="1"/>
  <c r="AF808" i="1"/>
  <c r="AE808" i="1"/>
  <c r="AD808" i="1"/>
  <c r="AC808" i="1"/>
  <c r="AB808" i="1"/>
  <c r="AA808" i="1"/>
  <c r="Z808" i="1"/>
  <c r="Y808" i="1"/>
  <c r="X808" i="1"/>
  <c r="AH807" i="1"/>
  <c r="AG807" i="1"/>
  <c r="AF807" i="1"/>
  <c r="AE807" i="1"/>
  <c r="AD807" i="1"/>
  <c r="AC807" i="1"/>
  <c r="AB807" i="1"/>
  <c r="X807" i="1" s="1"/>
  <c r="AA807" i="1"/>
  <c r="Z807" i="1"/>
  <c r="Y807" i="1"/>
  <c r="AH806" i="1"/>
  <c r="AG806" i="1"/>
  <c r="AF806" i="1"/>
  <c r="AE806" i="1"/>
  <c r="AD806" i="1"/>
  <c r="AC806" i="1"/>
  <c r="AB806" i="1"/>
  <c r="AA806" i="1"/>
  <c r="Z806" i="1"/>
  <c r="Y806" i="1"/>
  <c r="X806" i="1"/>
  <c r="AH805" i="1"/>
  <c r="AG805" i="1"/>
  <c r="AF805" i="1"/>
  <c r="AE805" i="1"/>
  <c r="AD805" i="1"/>
  <c r="AC805" i="1"/>
  <c r="AB805" i="1"/>
  <c r="X805" i="1" s="1"/>
  <c r="AA805" i="1"/>
  <c r="Z805" i="1"/>
  <c r="Y805" i="1"/>
  <c r="AH804" i="1"/>
  <c r="AG804" i="1"/>
  <c r="AF804" i="1"/>
  <c r="AE804" i="1"/>
  <c r="AD804" i="1"/>
  <c r="AC804" i="1"/>
  <c r="AB804" i="1"/>
  <c r="AA804" i="1"/>
  <c r="Z804" i="1"/>
  <c r="Y804" i="1"/>
  <c r="AH803" i="1"/>
  <c r="AG803" i="1"/>
  <c r="AF803" i="1"/>
  <c r="AE803" i="1"/>
  <c r="AD803" i="1"/>
  <c r="AC803" i="1"/>
  <c r="AB803" i="1"/>
  <c r="X803" i="1" s="1"/>
  <c r="AA803" i="1"/>
  <c r="Z803" i="1"/>
  <c r="Y803" i="1"/>
  <c r="AH802" i="1"/>
  <c r="AG802" i="1"/>
  <c r="AF802" i="1"/>
  <c r="AE802" i="1"/>
  <c r="AD802" i="1"/>
  <c r="AC802" i="1"/>
  <c r="AB802" i="1"/>
  <c r="AA802" i="1"/>
  <c r="Z802" i="1"/>
  <c r="Y802" i="1"/>
  <c r="AH801" i="1"/>
  <c r="AG801" i="1"/>
  <c r="AF801" i="1"/>
  <c r="AE801" i="1"/>
  <c r="AD801" i="1"/>
  <c r="AC801" i="1"/>
  <c r="AB801" i="1"/>
  <c r="AA801" i="1"/>
  <c r="Z801" i="1"/>
  <c r="Y801" i="1"/>
  <c r="AH800" i="1"/>
  <c r="AG800" i="1"/>
  <c r="AF800" i="1"/>
  <c r="AE800" i="1"/>
  <c r="AD800" i="1"/>
  <c r="AC800" i="1"/>
  <c r="AB800" i="1"/>
  <c r="AA800" i="1"/>
  <c r="Z800" i="1"/>
  <c r="Y800" i="1"/>
  <c r="AH799" i="1"/>
  <c r="AG799" i="1"/>
  <c r="AF799" i="1"/>
  <c r="AE799" i="1"/>
  <c r="AD799" i="1"/>
  <c r="AC799" i="1"/>
  <c r="AB799" i="1"/>
  <c r="X799" i="1" s="1"/>
  <c r="AA799" i="1"/>
  <c r="Z799" i="1"/>
  <c r="Y799" i="1"/>
  <c r="AH798" i="1"/>
  <c r="AG798" i="1"/>
  <c r="AF798" i="1"/>
  <c r="AE798" i="1"/>
  <c r="AD798" i="1"/>
  <c r="AC798" i="1"/>
  <c r="AB798" i="1"/>
  <c r="AA798" i="1"/>
  <c r="Z798" i="1"/>
  <c r="Y798" i="1"/>
  <c r="X798" i="1"/>
  <c r="AH797" i="1"/>
  <c r="AG797" i="1"/>
  <c r="AF797" i="1"/>
  <c r="AE797" i="1"/>
  <c r="AD797" i="1"/>
  <c r="AC797" i="1"/>
  <c r="AB797" i="1"/>
  <c r="X797" i="1" s="1"/>
  <c r="AA797" i="1"/>
  <c r="Z797" i="1"/>
  <c r="Y797" i="1"/>
  <c r="AH796" i="1"/>
  <c r="AG796" i="1"/>
  <c r="AF796" i="1"/>
  <c r="AE796" i="1"/>
  <c r="AD796" i="1"/>
  <c r="AC796" i="1"/>
  <c r="AB796" i="1"/>
  <c r="AA796" i="1"/>
  <c r="Z796" i="1"/>
  <c r="Y796" i="1"/>
  <c r="X796" i="1"/>
  <c r="AH795" i="1"/>
  <c r="AG795" i="1"/>
  <c r="AF795" i="1"/>
  <c r="AE795" i="1"/>
  <c r="AD795" i="1"/>
  <c r="AC795" i="1"/>
  <c r="AB795" i="1"/>
  <c r="X795" i="1" s="1"/>
  <c r="AA795" i="1"/>
  <c r="Z795" i="1"/>
  <c r="Y795" i="1"/>
  <c r="AH794" i="1"/>
  <c r="AG794" i="1"/>
  <c r="AF794" i="1"/>
  <c r="AE794" i="1"/>
  <c r="AD794" i="1"/>
  <c r="AC794" i="1"/>
  <c r="AB794" i="1"/>
  <c r="AA794" i="1"/>
  <c r="Z794" i="1"/>
  <c r="Y794" i="1"/>
  <c r="X794" i="1"/>
  <c r="AH793" i="1"/>
  <c r="AG793" i="1"/>
  <c r="AF793" i="1"/>
  <c r="AE793" i="1"/>
  <c r="AD793" i="1"/>
  <c r="AC793" i="1"/>
  <c r="AB793" i="1"/>
  <c r="X793" i="1" s="1"/>
  <c r="AA793" i="1"/>
  <c r="Z793" i="1"/>
  <c r="Y793" i="1"/>
  <c r="AH792" i="1"/>
  <c r="AG792" i="1"/>
  <c r="AF792" i="1"/>
  <c r="AE792" i="1"/>
  <c r="AD792" i="1"/>
  <c r="AC792" i="1"/>
  <c r="AB792" i="1"/>
  <c r="AA792" i="1"/>
  <c r="Z792" i="1"/>
  <c r="Y792" i="1"/>
  <c r="X792" i="1"/>
  <c r="AH791" i="1"/>
  <c r="AG791" i="1"/>
  <c r="AF791" i="1"/>
  <c r="AE791" i="1"/>
  <c r="AD791" i="1"/>
  <c r="AC791" i="1"/>
  <c r="AB791" i="1"/>
  <c r="X791" i="1" s="1"/>
  <c r="AA791" i="1"/>
  <c r="Z791" i="1"/>
  <c r="Y791" i="1"/>
  <c r="AH790" i="1"/>
  <c r="AG790" i="1"/>
  <c r="AF790" i="1"/>
  <c r="AE790" i="1"/>
  <c r="AD790" i="1"/>
  <c r="AC790" i="1"/>
  <c r="AB790" i="1"/>
  <c r="AA790" i="1"/>
  <c r="Z790" i="1"/>
  <c r="Y790" i="1"/>
  <c r="X790" i="1"/>
  <c r="AH789" i="1"/>
  <c r="AG789" i="1"/>
  <c r="AF789" i="1"/>
  <c r="AE789" i="1"/>
  <c r="AD789" i="1"/>
  <c r="AC789" i="1"/>
  <c r="AB789" i="1"/>
  <c r="X789" i="1" s="1"/>
  <c r="AA789" i="1"/>
  <c r="Z789" i="1"/>
  <c r="Y789" i="1"/>
  <c r="AH788" i="1"/>
  <c r="AG788" i="1"/>
  <c r="AF788" i="1"/>
  <c r="AE788" i="1"/>
  <c r="AD788" i="1"/>
  <c r="AC788" i="1"/>
  <c r="AB788" i="1"/>
  <c r="AA788" i="1"/>
  <c r="Z788" i="1"/>
  <c r="Y788" i="1"/>
  <c r="AH787" i="1"/>
  <c r="AG787" i="1"/>
  <c r="AF787" i="1"/>
  <c r="AE787" i="1"/>
  <c r="AD787" i="1"/>
  <c r="AC787" i="1"/>
  <c r="AB787" i="1"/>
  <c r="X787" i="1" s="1"/>
  <c r="AA787" i="1"/>
  <c r="Z787" i="1"/>
  <c r="Y787" i="1"/>
  <c r="AH786" i="1"/>
  <c r="AG786" i="1"/>
  <c r="AF786" i="1"/>
  <c r="AE786" i="1"/>
  <c r="AD786" i="1"/>
  <c r="AC786" i="1"/>
  <c r="AB786" i="1"/>
  <c r="AA786" i="1"/>
  <c r="Z786" i="1"/>
  <c r="Y786" i="1"/>
  <c r="AH785" i="1"/>
  <c r="AG785" i="1"/>
  <c r="AF785" i="1"/>
  <c r="AE785" i="1"/>
  <c r="AD785" i="1"/>
  <c r="AC785" i="1"/>
  <c r="AB785" i="1"/>
  <c r="AA785" i="1"/>
  <c r="Z785" i="1"/>
  <c r="Y785" i="1"/>
  <c r="AH784" i="1"/>
  <c r="AG784" i="1"/>
  <c r="AF784" i="1"/>
  <c r="AE784" i="1"/>
  <c r="AD784" i="1"/>
  <c r="AC784" i="1"/>
  <c r="AB784" i="1"/>
  <c r="AA784" i="1"/>
  <c r="Z784" i="1"/>
  <c r="Y784" i="1"/>
  <c r="AH783" i="1"/>
  <c r="AG783" i="1"/>
  <c r="AF783" i="1"/>
  <c r="AE783" i="1"/>
  <c r="AD783" i="1"/>
  <c r="AC783" i="1"/>
  <c r="AB783" i="1"/>
  <c r="X783" i="1" s="1"/>
  <c r="AA783" i="1"/>
  <c r="Z783" i="1"/>
  <c r="Y783" i="1"/>
  <c r="AH782" i="1"/>
  <c r="AG782" i="1"/>
  <c r="AF782" i="1"/>
  <c r="AE782" i="1"/>
  <c r="AD782" i="1"/>
  <c r="AC782" i="1"/>
  <c r="AB782" i="1"/>
  <c r="AA782" i="1"/>
  <c r="Z782" i="1"/>
  <c r="Y782" i="1"/>
  <c r="X782" i="1"/>
  <c r="AH781" i="1"/>
  <c r="AG781" i="1"/>
  <c r="AF781" i="1"/>
  <c r="AE781" i="1"/>
  <c r="AD781" i="1"/>
  <c r="AC781" i="1"/>
  <c r="AB781" i="1"/>
  <c r="X781" i="1" s="1"/>
  <c r="AA781" i="1"/>
  <c r="Z781" i="1"/>
  <c r="Y781" i="1"/>
  <c r="AH780" i="1"/>
  <c r="AG780" i="1"/>
  <c r="AF780" i="1"/>
  <c r="AE780" i="1"/>
  <c r="AD780" i="1"/>
  <c r="AC780" i="1"/>
  <c r="AB780" i="1"/>
  <c r="AA780" i="1"/>
  <c r="Z780" i="1"/>
  <c r="Y780" i="1"/>
  <c r="X780" i="1"/>
  <c r="AH779" i="1"/>
  <c r="AG779" i="1"/>
  <c r="AF779" i="1"/>
  <c r="AE779" i="1"/>
  <c r="AD779" i="1"/>
  <c r="AC779" i="1"/>
  <c r="AB779" i="1"/>
  <c r="X779" i="1" s="1"/>
  <c r="AA779" i="1"/>
  <c r="Z779" i="1"/>
  <c r="Y779" i="1"/>
  <c r="AH778" i="1"/>
  <c r="AG778" i="1"/>
  <c r="AF778" i="1"/>
  <c r="AE778" i="1"/>
  <c r="AD778" i="1"/>
  <c r="AC778" i="1"/>
  <c r="AB778" i="1"/>
  <c r="AA778" i="1"/>
  <c r="Z778" i="1"/>
  <c r="Y778" i="1"/>
  <c r="X778" i="1"/>
  <c r="AH777" i="1"/>
  <c r="AG777" i="1"/>
  <c r="AF777" i="1"/>
  <c r="AE777" i="1"/>
  <c r="AD777" i="1"/>
  <c r="AC777" i="1"/>
  <c r="AB777" i="1"/>
  <c r="X777" i="1" s="1"/>
  <c r="AA777" i="1"/>
  <c r="Z777" i="1"/>
  <c r="Y777" i="1"/>
  <c r="AH776" i="1"/>
  <c r="AG776" i="1"/>
  <c r="AF776" i="1"/>
  <c r="AE776" i="1"/>
  <c r="AD776" i="1"/>
  <c r="AC776" i="1"/>
  <c r="AB776" i="1"/>
  <c r="AA776" i="1"/>
  <c r="Z776" i="1"/>
  <c r="Y776" i="1"/>
  <c r="X776" i="1"/>
  <c r="AH775" i="1"/>
  <c r="AG775" i="1"/>
  <c r="AF775" i="1"/>
  <c r="AE775" i="1"/>
  <c r="AD775" i="1"/>
  <c r="AC775" i="1"/>
  <c r="AB775" i="1"/>
  <c r="X775" i="1" s="1"/>
  <c r="AA775" i="1"/>
  <c r="Z775" i="1"/>
  <c r="Y775" i="1"/>
  <c r="AH774" i="1"/>
  <c r="AG774" i="1"/>
  <c r="AF774" i="1"/>
  <c r="AE774" i="1"/>
  <c r="AD774" i="1"/>
  <c r="AC774" i="1"/>
  <c r="AB774" i="1"/>
  <c r="AA774" i="1"/>
  <c r="Z774" i="1"/>
  <c r="Y774" i="1"/>
  <c r="X774" i="1"/>
  <c r="AH773" i="1"/>
  <c r="AG773" i="1"/>
  <c r="AF773" i="1"/>
  <c r="AE773" i="1"/>
  <c r="AD773" i="1"/>
  <c r="AC773" i="1"/>
  <c r="AB773" i="1"/>
  <c r="X773" i="1" s="1"/>
  <c r="AA773" i="1"/>
  <c r="Z773" i="1"/>
  <c r="Y773" i="1"/>
  <c r="AH772" i="1"/>
  <c r="AG772" i="1"/>
  <c r="AF772" i="1"/>
  <c r="AE772" i="1"/>
  <c r="AD772" i="1"/>
  <c r="AC772" i="1"/>
  <c r="AB772" i="1"/>
  <c r="AA772" i="1"/>
  <c r="Z772" i="1"/>
  <c r="Y772" i="1"/>
  <c r="AH771" i="1"/>
  <c r="AG771" i="1"/>
  <c r="AF771" i="1"/>
  <c r="AE771" i="1"/>
  <c r="AD771" i="1"/>
  <c r="AC771" i="1"/>
  <c r="AB771" i="1"/>
  <c r="X771" i="1" s="1"/>
  <c r="AA771" i="1"/>
  <c r="Z771" i="1"/>
  <c r="Y771" i="1"/>
  <c r="AH770" i="1"/>
  <c r="AG770" i="1"/>
  <c r="AF770" i="1"/>
  <c r="AE770" i="1"/>
  <c r="AD770" i="1"/>
  <c r="AC770" i="1"/>
  <c r="AB770" i="1"/>
  <c r="AA770" i="1"/>
  <c r="Z770" i="1"/>
  <c r="Y770" i="1"/>
  <c r="AH769" i="1"/>
  <c r="AG769" i="1"/>
  <c r="AF769" i="1"/>
  <c r="AE769" i="1"/>
  <c r="AD769" i="1"/>
  <c r="AC769" i="1"/>
  <c r="AB769" i="1"/>
  <c r="AA769" i="1"/>
  <c r="Z769" i="1"/>
  <c r="Y769" i="1"/>
  <c r="AH768" i="1"/>
  <c r="AG768" i="1"/>
  <c r="AF768" i="1"/>
  <c r="AE768" i="1"/>
  <c r="AD768" i="1"/>
  <c r="AC768" i="1"/>
  <c r="AB768" i="1"/>
  <c r="AA768" i="1"/>
  <c r="Z768" i="1"/>
  <c r="Y768" i="1"/>
  <c r="AH767" i="1"/>
  <c r="AG767" i="1"/>
  <c r="AF767" i="1"/>
  <c r="AE767" i="1"/>
  <c r="AD767" i="1"/>
  <c r="AC767" i="1"/>
  <c r="AB767" i="1"/>
  <c r="X767" i="1" s="1"/>
  <c r="AA767" i="1"/>
  <c r="Z767" i="1"/>
  <c r="Y767" i="1"/>
  <c r="AH766" i="1"/>
  <c r="AG766" i="1"/>
  <c r="AF766" i="1"/>
  <c r="AE766" i="1"/>
  <c r="AD766" i="1"/>
  <c r="AC766" i="1"/>
  <c r="AB766" i="1"/>
  <c r="AA766" i="1"/>
  <c r="Z766" i="1"/>
  <c r="Y766" i="1"/>
  <c r="X766" i="1"/>
  <c r="AH765" i="1"/>
  <c r="AG765" i="1"/>
  <c r="AF765" i="1"/>
  <c r="AE765" i="1"/>
  <c r="AD765" i="1"/>
  <c r="AC765" i="1"/>
  <c r="AB765" i="1"/>
  <c r="X765" i="1" s="1"/>
  <c r="AA765" i="1"/>
  <c r="Z765" i="1"/>
  <c r="Y765" i="1"/>
  <c r="AH764" i="1"/>
  <c r="AG764" i="1"/>
  <c r="AF764" i="1"/>
  <c r="AE764" i="1"/>
  <c r="AD764" i="1"/>
  <c r="AC764" i="1"/>
  <c r="AB764" i="1"/>
  <c r="AA764" i="1"/>
  <c r="Z764" i="1"/>
  <c r="Y764" i="1"/>
  <c r="X764" i="1"/>
  <c r="AH763" i="1"/>
  <c r="AG763" i="1"/>
  <c r="AF763" i="1"/>
  <c r="AE763" i="1"/>
  <c r="AD763" i="1"/>
  <c r="AC763" i="1"/>
  <c r="AB763" i="1"/>
  <c r="X763" i="1" s="1"/>
  <c r="AA763" i="1"/>
  <c r="Z763" i="1"/>
  <c r="Y763" i="1"/>
  <c r="AH762" i="1"/>
  <c r="AG762" i="1"/>
  <c r="AF762" i="1"/>
  <c r="AE762" i="1"/>
  <c r="AD762" i="1"/>
  <c r="AC762" i="1"/>
  <c r="AB762" i="1"/>
  <c r="AA762" i="1"/>
  <c r="Z762" i="1"/>
  <c r="Y762" i="1"/>
  <c r="X762" i="1"/>
  <c r="AH761" i="1"/>
  <c r="AG761" i="1"/>
  <c r="AF761" i="1"/>
  <c r="AE761" i="1"/>
  <c r="AD761" i="1"/>
  <c r="AC761" i="1"/>
  <c r="AB761" i="1"/>
  <c r="X761" i="1" s="1"/>
  <c r="AA761" i="1"/>
  <c r="Z761" i="1"/>
  <c r="Y761" i="1"/>
  <c r="AH760" i="1"/>
  <c r="AG760" i="1"/>
  <c r="AF760" i="1"/>
  <c r="AE760" i="1"/>
  <c r="AD760" i="1"/>
  <c r="AC760" i="1"/>
  <c r="AB760" i="1"/>
  <c r="AA760" i="1"/>
  <c r="Z760" i="1"/>
  <c r="Y760" i="1"/>
  <c r="X760" i="1"/>
  <c r="AH759" i="1"/>
  <c r="AG759" i="1"/>
  <c r="AF759" i="1"/>
  <c r="AE759" i="1"/>
  <c r="AD759" i="1"/>
  <c r="AC759" i="1"/>
  <c r="AB759" i="1"/>
  <c r="X759" i="1" s="1"/>
  <c r="AA759" i="1"/>
  <c r="Z759" i="1"/>
  <c r="Y759" i="1"/>
  <c r="AH758" i="1"/>
  <c r="AG758" i="1"/>
  <c r="AF758" i="1"/>
  <c r="AE758" i="1"/>
  <c r="AD758" i="1"/>
  <c r="AC758" i="1"/>
  <c r="AB758" i="1"/>
  <c r="AA758" i="1"/>
  <c r="Z758" i="1"/>
  <c r="Y758" i="1"/>
  <c r="X758" i="1"/>
  <c r="AH757" i="1"/>
  <c r="AG757" i="1"/>
  <c r="AF757" i="1"/>
  <c r="AE757" i="1"/>
  <c r="AD757" i="1"/>
  <c r="AC757" i="1"/>
  <c r="AB757" i="1"/>
  <c r="X757" i="1" s="1"/>
  <c r="AA757" i="1"/>
  <c r="Z757" i="1"/>
  <c r="Y757" i="1"/>
  <c r="AH756" i="1"/>
  <c r="AG756" i="1"/>
  <c r="AF756" i="1"/>
  <c r="AE756" i="1"/>
  <c r="AD756" i="1"/>
  <c r="AC756" i="1"/>
  <c r="AB756" i="1"/>
  <c r="AA756" i="1"/>
  <c r="Z756" i="1"/>
  <c r="Y756" i="1"/>
  <c r="AH755" i="1"/>
  <c r="AG755" i="1"/>
  <c r="AF755" i="1"/>
  <c r="AE755" i="1"/>
  <c r="AD755" i="1"/>
  <c r="AC755" i="1"/>
  <c r="AB755" i="1"/>
  <c r="X755" i="1" s="1"/>
  <c r="AA755" i="1"/>
  <c r="Z755" i="1"/>
  <c r="Y755" i="1"/>
  <c r="AH754" i="1"/>
  <c r="AG754" i="1"/>
  <c r="AF754" i="1"/>
  <c r="AE754" i="1"/>
  <c r="AD754" i="1"/>
  <c r="AC754" i="1"/>
  <c r="AB754" i="1"/>
  <c r="AA754" i="1"/>
  <c r="Z754" i="1"/>
  <c r="Y754" i="1"/>
  <c r="AH753" i="1"/>
  <c r="AG753" i="1"/>
  <c r="AF753" i="1"/>
  <c r="AE753" i="1"/>
  <c r="AD753" i="1"/>
  <c r="AC753" i="1"/>
  <c r="AB753" i="1"/>
  <c r="AA753" i="1"/>
  <c r="Z753" i="1"/>
  <c r="Y753" i="1"/>
  <c r="AH752" i="1"/>
  <c r="AG752" i="1"/>
  <c r="AF752" i="1"/>
  <c r="AE752" i="1"/>
  <c r="AD752" i="1"/>
  <c r="AC752" i="1"/>
  <c r="AB752" i="1"/>
  <c r="AA752" i="1"/>
  <c r="Z752" i="1"/>
  <c r="Y752" i="1"/>
  <c r="AH751" i="1"/>
  <c r="AG751" i="1"/>
  <c r="AF751" i="1"/>
  <c r="AE751" i="1"/>
  <c r="AD751" i="1"/>
  <c r="AC751" i="1"/>
  <c r="AB751" i="1"/>
  <c r="X751" i="1" s="1"/>
  <c r="AA751" i="1"/>
  <c r="Z751" i="1"/>
  <c r="Y751" i="1"/>
  <c r="AH750" i="1"/>
  <c r="AG750" i="1"/>
  <c r="AF750" i="1"/>
  <c r="AE750" i="1"/>
  <c r="AD750" i="1"/>
  <c r="AC750" i="1"/>
  <c r="AB750" i="1"/>
  <c r="AA750" i="1"/>
  <c r="Z750" i="1"/>
  <c r="Y750" i="1"/>
  <c r="X750" i="1"/>
  <c r="AH749" i="1"/>
  <c r="AG749" i="1"/>
  <c r="AF749" i="1"/>
  <c r="AE749" i="1"/>
  <c r="AD749" i="1"/>
  <c r="AC749" i="1"/>
  <c r="AB749" i="1"/>
  <c r="X749" i="1" s="1"/>
  <c r="AA749" i="1"/>
  <c r="Z749" i="1"/>
  <c r="Y749" i="1"/>
  <c r="AH748" i="1"/>
  <c r="AG748" i="1"/>
  <c r="AF748" i="1"/>
  <c r="AE748" i="1"/>
  <c r="AD748" i="1"/>
  <c r="AC748" i="1"/>
  <c r="AB748" i="1"/>
  <c r="AA748" i="1"/>
  <c r="Z748" i="1"/>
  <c r="Y748" i="1"/>
  <c r="X748" i="1"/>
  <c r="AH747" i="1"/>
  <c r="AG747" i="1"/>
  <c r="AF747" i="1"/>
  <c r="AE747" i="1"/>
  <c r="AD747" i="1"/>
  <c r="AC747" i="1"/>
  <c r="AB747" i="1"/>
  <c r="X747" i="1" s="1"/>
  <c r="AA747" i="1"/>
  <c r="Z747" i="1"/>
  <c r="Y747" i="1"/>
  <c r="AH746" i="1"/>
  <c r="AG746" i="1"/>
  <c r="AF746" i="1"/>
  <c r="AE746" i="1"/>
  <c r="AD746" i="1"/>
  <c r="AC746" i="1"/>
  <c r="AB746" i="1"/>
  <c r="AA746" i="1"/>
  <c r="Z746" i="1"/>
  <c r="Y746" i="1"/>
  <c r="X746" i="1"/>
  <c r="AH745" i="1"/>
  <c r="AG745" i="1"/>
  <c r="AF745" i="1"/>
  <c r="AE745" i="1"/>
  <c r="AD745" i="1"/>
  <c r="AC745" i="1"/>
  <c r="AB745" i="1"/>
  <c r="X745" i="1" s="1"/>
  <c r="AA745" i="1"/>
  <c r="Z745" i="1"/>
  <c r="Y745" i="1"/>
  <c r="AH744" i="1"/>
  <c r="AG744" i="1"/>
  <c r="AF744" i="1"/>
  <c r="AE744" i="1"/>
  <c r="AD744" i="1"/>
  <c r="AC744" i="1"/>
  <c r="AB744" i="1"/>
  <c r="AA744" i="1"/>
  <c r="Z744" i="1"/>
  <c r="Y744" i="1"/>
  <c r="X744" i="1"/>
  <c r="AH743" i="1"/>
  <c r="AG743" i="1"/>
  <c r="AF743" i="1"/>
  <c r="AE743" i="1"/>
  <c r="AD743" i="1"/>
  <c r="AC743" i="1"/>
  <c r="AB743" i="1"/>
  <c r="X743" i="1" s="1"/>
  <c r="AA743" i="1"/>
  <c r="Z743" i="1"/>
  <c r="Y743" i="1"/>
  <c r="AH742" i="1"/>
  <c r="AG742" i="1"/>
  <c r="AF742" i="1"/>
  <c r="AE742" i="1"/>
  <c r="AD742" i="1"/>
  <c r="AC742" i="1"/>
  <c r="AB742" i="1"/>
  <c r="AA742" i="1"/>
  <c r="Z742" i="1"/>
  <c r="Y742" i="1"/>
  <c r="X742" i="1"/>
  <c r="AH741" i="1"/>
  <c r="AG741" i="1"/>
  <c r="AF741" i="1"/>
  <c r="AE741" i="1"/>
  <c r="AD741" i="1"/>
  <c r="AC741" i="1"/>
  <c r="AB741" i="1"/>
  <c r="X741" i="1" s="1"/>
  <c r="AA741" i="1"/>
  <c r="Z741" i="1"/>
  <c r="Y741" i="1"/>
  <c r="AH740" i="1"/>
  <c r="AG740" i="1"/>
  <c r="AF740" i="1"/>
  <c r="AE740" i="1"/>
  <c r="AD740" i="1"/>
  <c r="AC740" i="1"/>
  <c r="AB740" i="1"/>
  <c r="AA740" i="1"/>
  <c r="Z740" i="1"/>
  <c r="Y740" i="1"/>
  <c r="AH739" i="1"/>
  <c r="AG739" i="1"/>
  <c r="AF739" i="1"/>
  <c r="AE739" i="1"/>
  <c r="AD739" i="1"/>
  <c r="AC739" i="1"/>
  <c r="AB739" i="1"/>
  <c r="X739" i="1" s="1"/>
  <c r="AA739" i="1"/>
  <c r="Z739" i="1"/>
  <c r="Y739" i="1"/>
  <c r="AH738" i="1"/>
  <c r="AG738" i="1"/>
  <c r="AF738" i="1"/>
  <c r="AE738" i="1"/>
  <c r="AD738" i="1"/>
  <c r="AC738" i="1"/>
  <c r="AB738" i="1"/>
  <c r="AA738" i="1"/>
  <c r="Z738" i="1"/>
  <c r="Y738" i="1"/>
  <c r="AH737" i="1"/>
  <c r="AG737" i="1"/>
  <c r="AF737" i="1"/>
  <c r="AE737" i="1"/>
  <c r="AD737" i="1"/>
  <c r="AC737" i="1"/>
  <c r="AB737" i="1"/>
  <c r="AA737" i="1"/>
  <c r="Z737" i="1"/>
  <c r="Y737" i="1"/>
  <c r="AH736" i="1"/>
  <c r="AG736" i="1"/>
  <c r="AF736" i="1"/>
  <c r="AE736" i="1"/>
  <c r="AD736" i="1"/>
  <c r="AC736" i="1"/>
  <c r="AB736" i="1"/>
  <c r="AA736" i="1"/>
  <c r="Z736" i="1"/>
  <c r="Y736" i="1"/>
  <c r="AH735" i="1"/>
  <c r="AG735" i="1"/>
  <c r="AF735" i="1"/>
  <c r="AE735" i="1"/>
  <c r="AD735" i="1"/>
  <c r="AC735" i="1"/>
  <c r="AB735" i="1"/>
  <c r="X735" i="1" s="1"/>
  <c r="AA735" i="1"/>
  <c r="Z735" i="1"/>
  <c r="Y735" i="1"/>
  <c r="AH734" i="1"/>
  <c r="AG734" i="1"/>
  <c r="AF734" i="1"/>
  <c r="AE734" i="1"/>
  <c r="AD734" i="1"/>
  <c r="AC734" i="1"/>
  <c r="AB734" i="1"/>
  <c r="AA734" i="1"/>
  <c r="Z734" i="1"/>
  <c r="Y734" i="1"/>
  <c r="X734" i="1"/>
  <c r="AH733" i="1"/>
  <c r="AG733" i="1"/>
  <c r="AF733" i="1"/>
  <c r="AE733" i="1"/>
  <c r="AD733" i="1"/>
  <c r="AC733" i="1"/>
  <c r="AB733" i="1"/>
  <c r="X733" i="1" s="1"/>
  <c r="AA733" i="1"/>
  <c r="Z733" i="1"/>
  <c r="Y733" i="1"/>
  <c r="AH732" i="1"/>
  <c r="AG732" i="1"/>
  <c r="AF732" i="1"/>
  <c r="AE732" i="1"/>
  <c r="AD732" i="1"/>
  <c r="AC732" i="1"/>
  <c r="AB732" i="1"/>
  <c r="AA732" i="1"/>
  <c r="Z732" i="1"/>
  <c r="Y732" i="1"/>
  <c r="X732" i="1"/>
  <c r="AH731" i="1"/>
  <c r="AG731" i="1"/>
  <c r="AF731" i="1"/>
  <c r="AE731" i="1"/>
  <c r="AD731" i="1"/>
  <c r="AC731" i="1"/>
  <c r="AB731" i="1"/>
  <c r="X731" i="1" s="1"/>
  <c r="AA731" i="1"/>
  <c r="Z731" i="1"/>
  <c r="Y731" i="1"/>
  <c r="AH730" i="1"/>
  <c r="AG730" i="1"/>
  <c r="AF730" i="1"/>
  <c r="AE730" i="1"/>
  <c r="AD730" i="1"/>
  <c r="AC730" i="1"/>
  <c r="AB730" i="1"/>
  <c r="AA730" i="1"/>
  <c r="Z730" i="1"/>
  <c r="Y730" i="1"/>
  <c r="X730" i="1"/>
  <c r="AH729" i="1"/>
  <c r="AG729" i="1"/>
  <c r="AF729" i="1"/>
  <c r="AE729" i="1"/>
  <c r="AD729" i="1"/>
  <c r="AC729" i="1"/>
  <c r="AB729" i="1"/>
  <c r="X729" i="1" s="1"/>
  <c r="AA729" i="1"/>
  <c r="Z729" i="1"/>
  <c r="Y729" i="1"/>
  <c r="AH728" i="1"/>
  <c r="AG728" i="1"/>
  <c r="AF728" i="1"/>
  <c r="AE728" i="1"/>
  <c r="AD728" i="1"/>
  <c r="AC728" i="1"/>
  <c r="AB728" i="1"/>
  <c r="AA728" i="1"/>
  <c r="Z728" i="1"/>
  <c r="Y728" i="1"/>
  <c r="X728" i="1"/>
  <c r="AH727" i="1"/>
  <c r="AG727" i="1"/>
  <c r="AF727" i="1"/>
  <c r="AE727" i="1"/>
  <c r="AD727" i="1"/>
  <c r="AC727" i="1"/>
  <c r="AB727" i="1"/>
  <c r="X727" i="1" s="1"/>
  <c r="AA727" i="1"/>
  <c r="Z727" i="1"/>
  <c r="Y727" i="1"/>
  <c r="AH726" i="1"/>
  <c r="AG726" i="1"/>
  <c r="AF726" i="1"/>
  <c r="AE726" i="1"/>
  <c r="AD726" i="1"/>
  <c r="AC726" i="1"/>
  <c r="AB726" i="1"/>
  <c r="AA726" i="1"/>
  <c r="Z726" i="1"/>
  <c r="Y726" i="1"/>
  <c r="X726" i="1"/>
  <c r="AH725" i="1"/>
  <c r="AG725" i="1"/>
  <c r="AF725" i="1"/>
  <c r="AE725" i="1"/>
  <c r="AD725" i="1"/>
  <c r="AC725" i="1"/>
  <c r="AB725" i="1"/>
  <c r="X725" i="1" s="1"/>
  <c r="AA725" i="1"/>
  <c r="Z725" i="1"/>
  <c r="Y725" i="1"/>
  <c r="AH724" i="1"/>
  <c r="AG724" i="1"/>
  <c r="AF724" i="1"/>
  <c r="AE724" i="1"/>
  <c r="AD724" i="1"/>
  <c r="AC724" i="1"/>
  <c r="AB724" i="1"/>
  <c r="AA724" i="1"/>
  <c r="Z724" i="1"/>
  <c r="Y724" i="1"/>
  <c r="AH723" i="1"/>
  <c r="AG723" i="1"/>
  <c r="AF723" i="1"/>
  <c r="AE723" i="1"/>
  <c r="AD723" i="1"/>
  <c r="AC723" i="1"/>
  <c r="AB723" i="1"/>
  <c r="X723" i="1" s="1"/>
  <c r="AA723" i="1"/>
  <c r="Z723" i="1"/>
  <c r="Y723" i="1"/>
  <c r="AH722" i="1"/>
  <c r="AG722" i="1"/>
  <c r="AF722" i="1"/>
  <c r="AE722" i="1"/>
  <c r="AD722" i="1"/>
  <c r="AC722" i="1"/>
  <c r="AB722" i="1"/>
  <c r="AA722" i="1"/>
  <c r="Z722" i="1"/>
  <c r="Y722" i="1"/>
  <c r="AH721" i="1"/>
  <c r="AG721" i="1"/>
  <c r="AF721" i="1"/>
  <c r="AE721" i="1"/>
  <c r="AD721" i="1"/>
  <c r="AC721" i="1"/>
  <c r="AB721" i="1"/>
  <c r="AA721" i="1"/>
  <c r="Z721" i="1"/>
  <c r="Y721" i="1"/>
  <c r="AH720" i="1"/>
  <c r="AG720" i="1"/>
  <c r="AF720" i="1"/>
  <c r="AE720" i="1"/>
  <c r="AD720" i="1"/>
  <c r="AC720" i="1"/>
  <c r="AB720" i="1"/>
  <c r="AA720" i="1"/>
  <c r="Z720" i="1"/>
  <c r="Y720" i="1"/>
  <c r="AH719" i="1"/>
  <c r="AG719" i="1"/>
  <c r="AF719" i="1"/>
  <c r="AE719" i="1"/>
  <c r="AD719" i="1"/>
  <c r="AC719" i="1"/>
  <c r="AB719" i="1"/>
  <c r="X719" i="1" s="1"/>
  <c r="AA719" i="1"/>
  <c r="Z719" i="1"/>
  <c r="Y719" i="1"/>
  <c r="AH718" i="1"/>
  <c r="AG718" i="1"/>
  <c r="AF718" i="1"/>
  <c r="AE718" i="1"/>
  <c r="AD718" i="1"/>
  <c r="AC718" i="1"/>
  <c r="AB718" i="1"/>
  <c r="AA718" i="1"/>
  <c r="Z718" i="1"/>
  <c r="Y718" i="1"/>
  <c r="X718" i="1"/>
  <c r="AH717" i="1"/>
  <c r="AG717" i="1"/>
  <c r="AF717" i="1"/>
  <c r="AE717" i="1"/>
  <c r="AD717" i="1"/>
  <c r="AC717" i="1"/>
  <c r="AB717" i="1"/>
  <c r="X717" i="1" s="1"/>
  <c r="AA717" i="1"/>
  <c r="Z717" i="1"/>
  <c r="Y717" i="1"/>
  <c r="AH716" i="1"/>
  <c r="AG716" i="1"/>
  <c r="AF716" i="1"/>
  <c r="AE716" i="1"/>
  <c r="AD716" i="1"/>
  <c r="AC716" i="1"/>
  <c r="AB716" i="1"/>
  <c r="AA716" i="1"/>
  <c r="Z716" i="1"/>
  <c r="Y716" i="1"/>
  <c r="X716" i="1"/>
  <c r="AH715" i="1"/>
  <c r="AG715" i="1"/>
  <c r="AF715" i="1"/>
  <c r="AE715" i="1"/>
  <c r="AD715" i="1"/>
  <c r="AC715" i="1"/>
  <c r="AB715" i="1"/>
  <c r="X715" i="1" s="1"/>
  <c r="AA715" i="1"/>
  <c r="Z715" i="1"/>
  <c r="Y715" i="1"/>
  <c r="AH714" i="1"/>
  <c r="AG714" i="1"/>
  <c r="AF714" i="1"/>
  <c r="AE714" i="1"/>
  <c r="AD714" i="1"/>
  <c r="AC714" i="1"/>
  <c r="AB714" i="1"/>
  <c r="AA714" i="1"/>
  <c r="Z714" i="1"/>
  <c r="Y714" i="1"/>
  <c r="X714" i="1"/>
  <c r="AH713" i="1"/>
  <c r="AG713" i="1"/>
  <c r="AF713" i="1"/>
  <c r="AE713" i="1"/>
  <c r="AD713" i="1"/>
  <c r="AC713" i="1"/>
  <c r="AB713" i="1"/>
  <c r="X713" i="1" s="1"/>
  <c r="AA713" i="1"/>
  <c r="Z713" i="1"/>
  <c r="Y713" i="1"/>
  <c r="AH712" i="1"/>
  <c r="AG712" i="1"/>
  <c r="AF712" i="1"/>
  <c r="AE712" i="1"/>
  <c r="AD712" i="1"/>
  <c r="AC712" i="1"/>
  <c r="AB712" i="1"/>
  <c r="AA712" i="1"/>
  <c r="Z712" i="1"/>
  <c r="Y712" i="1"/>
  <c r="X712" i="1"/>
  <c r="AH711" i="1"/>
  <c r="AG711" i="1"/>
  <c r="AF711" i="1"/>
  <c r="AE711" i="1"/>
  <c r="AD711" i="1"/>
  <c r="AC711" i="1"/>
  <c r="AB711" i="1"/>
  <c r="X711" i="1" s="1"/>
  <c r="AA711" i="1"/>
  <c r="Z711" i="1"/>
  <c r="Y711" i="1"/>
  <c r="AH710" i="1"/>
  <c r="AG710" i="1"/>
  <c r="AF710" i="1"/>
  <c r="AE710" i="1"/>
  <c r="AD710" i="1"/>
  <c r="AC710" i="1"/>
  <c r="AB710" i="1"/>
  <c r="AA710" i="1"/>
  <c r="Z710" i="1"/>
  <c r="Y710" i="1"/>
  <c r="X710" i="1"/>
  <c r="AH709" i="1"/>
  <c r="AG709" i="1"/>
  <c r="AF709" i="1"/>
  <c r="AE709" i="1"/>
  <c r="AD709" i="1"/>
  <c r="AC709" i="1"/>
  <c r="AB709" i="1"/>
  <c r="X709" i="1" s="1"/>
  <c r="AA709" i="1"/>
  <c r="Z709" i="1"/>
  <c r="Y709" i="1"/>
  <c r="AH708" i="1"/>
  <c r="AG708" i="1"/>
  <c r="AF708" i="1"/>
  <c r="AE708" i="1"/>
  <c r="AD708" i="1"/>
  <c r="AC708" i="1"/>
  <c r="AB708" i="1"/>
  <c r="AA708" i="1"/>
  <c r="Z708" i="1"/>
  <c r="Y708" i="1"/>
  <c r="AH707" i="1"/>
  <c r="AG707" i="1"/>
  <c r="AF707" i="1"/>
  <c r="AE707" i="1"/>
  <c r="AD707" i="1"/>
  <c r="AC707" i="1"/>
  <c r="AB707" i="1"/>
  <c r="X707" i="1" s="1"/>
  <c r="AA707" i="1"/>
  <c r="Z707" i="1"/>
  <c r="Y707" i="1"/>
  <c r="AH706" i="1"/>
  <c r="AG706" i="1"/>
  <c r="AF706" i="1"/>
  <c r="AE706" i="1"/>
  <c r="AD706" i="1"/>
  <c r="AC706" i="1"/>
  <c r="AB706" i="1"/>
  <c r="AA706" i="1"/>
  <c r="Z706" i="1"/>
  <c r="Y706" i="1"/>
  <c r="AH705" i="1"/>
  <c r="AG705" i="1"/>
  <c r="AF705" i="1"/>
  <c r="AE705" i="1"/>
  <c r="AD705" i="1"/>
  <c r="AC705" i="1"/>
  <c r="AB705" i="1"/>
  <c r="AA705" i="1"/>
  <c r="Z705" i="1"/>
  <c r="Y705" i="1"/>
  <c r="AH704" i="1"/>
  <c r="AG704" i="1"/>
  <c r="AF704" i="1"/>
  <c r="AE704" i="1"/>
  <c r="AD704" i="1"/>
  <c r="AC704" i="1"/>
  <c r="AB704" i="1"/>
  <c r="AA704" i="1"/>
  <c r="Z704" i="1"/>
  <c r="Y704" i="1"/>
  <c r="AH703" i="1"/>
  <c r="AG703" i="1"/>
  <c r="AF703" i="1"/>
  <c r="AE703" i="1"/>
  <c r="AD703" i="1"/>
  <c r="AC703" i="1"/>
  <c r="AB703" i="1"/>
  <c r="X703" i="1" s="1"/>
  <c r="AA703" i="1"/>
  <c r="Z703" i="1"/>
  <c r="Y703" i="1"/>
  <c r="AH702" i="1"/>
  <c r="AG702" i="1"/>
  <c r="AF702" i="1"/>
  <c r="AE702" i="1"/>
  <c r="AD702" i="1"/>
  <c r="AC702" i="1"/>
  <c r="AB702" i="1"/>
  <c r="AA702" i="1"/>
  <c r="Z702" i="1"/>
  <c r="Y702" i="1"/>
  <c r="X702" i="1"/>
  <c r="AH701" i="1"/>
  <c r="AG701" i="1"/>
  <c r="AF701" i="1"/>
  <c r="AE701" i="1"/>
  <c r="AD701" i="1"/>
  <c r="AC701" i="1"/>
  <c r="AB701" i="1"/>
  <c r="X701" i="1" s="1"/>
  <c r="AA701" i="1"/>
  <c r="Z701" i="1"/>
  <c r="Y701" i="1"/>
  <c r="AH700" i="1"/>
  <c r="AG700" i="1"/>
  <c r="AF700" i="1"/>
  <c r="AE700" i="1"/>
  <c r="AD700" i="1"/>
  <c r="AC700" i="1"/>
  <c r="AB700" i="1"/>
  <c r="AA700" i="1"/>
  <c r="Z700" i="1"/>
  <c r="Y700" i="1"/>
  <c r="X700" i="1"/>
  <c r="AH699" i="1"/>
  <c r="AG699" i="1"/>
  <c r="AF699" i="1"/>
  <c r="AE699" i="1"/>
  <c r="AD699" i="1"/>
  <c r="AC699" i="1"/>
  <c r="AB699" i="1"/>
  <c r="X699" i="1" s="1"/>
  <c r="AA699" i="1"/>
  <c r="Z699" i="1"/>
  <c r="Y699" i="1"/>
  <c r="AH698" i="1"/>
  <c r="AG698" i="1"/>
  <c r="AF698" i="1"/>
  <c r="AE698" i="1"/>
  <c r="AD698" i="1"/>
  <c r="AC698" i="1"/>
  <c r="AB698" i="1"/>
  <c r="AA698" i="1"/>
  <c r="Z698" i="1"/>
  <c r="Y698" i="1"/>
  <c r="X698" i="1"/>
  <c r="AH697" i="1"/>
  <c r="AG697" i="1"/>
  <c r="AF697" i="1"/>
  <c r="AE697" i="1"/>
  <c r="AD697" i="1"/>
  <c r="AC697" i="1"/>
  <c r="AB697" i="1"/>
  <c r="X697" i="1" s="1"/>
  <c r="AA697" i="1"/>
  <c r="Z697" i="1"/>
  <c r="Y697" i="1"/>
  <c r="AH696" i="1"/>
  <c r="AG696" i="1"/>
  <c r="AF696" i="1"/>
  <c r="AE696" i="1"/>
  <c r="AD696" i="1"/>
  <c r="AC696" i="1"/>
  <c r="AB696" i="1"/>
  <c r="AA696" i="1"/>
  <c r="Z696" i="1"/>
  <c r="Y696" i="1"/>
  <c r="X696" i="1"/>
  <c r="AH695" i="1"/>
  <c r="AG695" i="1"/>
  <c r="AF695" i="1"/>
  <c r="AE695" i="1"/>
  <c r="AD695" i="1"/>
  <c r="AC695" i="1"/>
  <c r="AB695" i="1"/>
  <c r="X695" i="1" s="1"/>
  <c r="AA695" i="1"/>
  <c r="Z695" i="1"/>
  <c r="Y695" i="1"/>
  <c r="AH694" i="1"/>
  <c r="AG694" i="1"/>
  <c r="AF694" i="1"/>
  <c r="AE694" i="1"/>
  <c r="AD694" i="1"/>
  <c r="AC694" i="1"/>
  <c r="AB694" i="1"/>
  <c r="AA694" i="1"/>
  <c r="Z694" i="1"/>
  <c r="Y694" i="1"/>
  <c r="X694" i="1"/>
  <c r="AH693" i="1"/>
  <c r="AG693" i="1"/>
  <c r="AF693" i="1"/>
  <c r="AE693" i="1"/>
  <c r="AD693" i="1"/>
  <c r="AC693" i="1"/>
  <c r="AB693" i="1"/>
  <c r="X693" i="1" s="1"/>
  <c r="AA693" i="1"/>
  <c r="Z693" i="1"/>
  <c r="Y693" i="1"/>
  <c r="AH692" i="1"/>
  <c r="AG692" i="1"/>
  <c r="AF692" i="1"/>
  <c r="AE692" i="1"/>
  <c r="AD692" i="1"/>
  <c r="AC692" i="1"/>
  <c r="AB692" i="1"/>
  <c r="AA692" i="1"/>
  <c r="Z692" i="1"/>
  <c r="Y692" i="1"/>
  <c r="AH691" i="1"/>
  <c r="AG691" i="1"/>
  <c r="AF691" i="1"/>
  <c r="AE691" i="1"/>
  <c r="AD691" i="1"/>
  <c r="AC691" i="1"/>
  <c r="AB691" i="1"/>
  <c r="X691" i="1" s="1"/>
  <c r="AA691" i="1"/>
  <c r="Z691" i="1"/>
  <c r="Y691" i="1"/>
  <c r="AH690" i="1"/>
  <c r="AG690" i="1"/>
  <c r="AF690" i="1"/>
  <c r="AE690" i="1"/>
  <c r="AD690" i="1"/>
  <c r="AC690" i="1"/>
  <c r="AB690" i="1"/>
  <c r="AA690" i="1"/>
  <c r="Z690" i="1"/>
  <c r="Y690" i="1"/>
  <c r="AH689" i="1"/>
  <c r="AG689" i="1"/>
  <c r="AF689" i="1"/>
  <c r="AE689" i="1"/>
  <c r="AD689" i="1"/>
  <c r="AC689" i="1"/>
  <c r="AB689" i="1"/>
  <c r="AA689" i="1"/>
  <c r="Z689" i="1"/>
  <c r="Y689" i="1"/>
  <c r="AH688" i="1"/>
  <c r="AG688" i="1"/>
  <c r="AF688" i="1"/>
  <c r="AE688" i="1"/>
  <c r="AD688" i="1"/>
  <c r="AC688" i="1"/>
  <c r="AB688" i="1"/>
  <c r="AA688" i="1"/>
  <c r="Z688" i="1"/>
  <c r="Y688" i="1"/>
  <c r="AH687" i="1"/>
  <c r="AG687" i="1"/>
  <c r="AF687" i="1"/>
  <c r="AE687" i="1"/>
  <c r="AD687" i="1"/>
  <c r="AC687" i="1"/>
  <c r="AB687" i="1"/>
  <c r="X687" i="1" s="1"/>
  <c r="AA687" i="1"/>
  <c r="Z687" i="1"/>
  <c r="Y687" i="1"/>
  <c r="AH686" i="1"/>
  <c r="AG686" i="1"/>
  <c r="AF686" i="1"/>
  <c r="AE686" i="1"/>
  <c r="AD686" i="1"/>
  <c r="AC686" i="1"/>
  <c r="AB686" i="1"/>
  <c r="AA686" i="1"/>
  <c r="Z686" i="1"/>
  <c r="Y686" i="1"/>
  <c r="X686" i="1"/>
  <c r="AH685" i="1"/>
  <c r="AG685" i="1"/>
  <c r="AF685" i="1"/>
  <c r="AE685" i="1"/>
  <c r="AD685" i="1"/>
  <c r="AC685" i="1"/>
  <c r="AB685" i="1"/>
  <c r="X685" i="1" s="1"/>
  <c r="AA685" i="1"/>
  <c r="Z685" i="1"/>
  <c r="Y685" i="1"/>
  <c r="AH684" i="1"/>
  <c r="AG684" i="1"/>
  <c r="AF684" i="1"/>
  <c r="AE684" i="1"/>
  <c r="AD684" i="1"/>
  <c r="AC684" i="1"/>
  <c r="AB684" i="1"/>
  <c r="AA684" i="1"/>
  <c r="Z684" i="1"/>
  <c r="Y684" i="1"/>
  <c r="X684" i="1"/>
  <c r="AH683" i="1"/>
  <c r="AG683" i="1"/>
  <c r="AF683" i="1"/>
  <c r="AE683" i="1"/>
  <c r="AD683" i="1"/>
  <c r="AC683" i="1"/>
  <c r="AB683" i="1"/>
  <c r="X683" i="1" s="1"/>
  <c r="AA683" i="1"/>
  <c r="Z683" i="1"/>
  <c r="Y683" i="1"/>
  <c r="AH682" i="1"/>
  <c r="AG682" i="1"/>
  <c r="AF682" i="1"/>
  <c r="AE682" i="1"/>
  <c r="AD682" i="1"/>
  <c r="AC682" i="1"/>
  <c r="AB682" i="1"/>
  <c r="AA682" i="1"/>
  <c r="Z682" i="1"/>
  <c r="Y682" i="1"/>
  <c r="X682" i="1"/>
  <c r="AH681" i="1"/>
  <c r="AG681" i="1"/>
  <c r="AF681" i="1"/>
  <c r="AE681" i="1"/>
  <c r="AD681" i="1"/>
  <c r="AC681" i="1"/>
  <c r="AB681" i="1"/>
  <c r="X681" i="1" s="1"/>
  <c r="AA681" i="1"/>
  <c r="Z681" i="1"/>
  <c r="Y681" i="1"/>
  <c r="AH680" i="1"/>
  <c r="AG680" i="1"/>
  <c r="AF680" i="1"/>
  <c r="AE680" i="1"/>
  <c r="AD680" i="1"/>
  <c r="AC680" i="1"/>
  <c r="AB680" i="1"/>
  <c r="AA680" i="1"/>
  <c r="Z680" i="1"/>
  <c r="Y680" i="1"/>
  <c r="X680" i="1"/>
  <c r="AH679" i="1"/>
  <c r="AG679" i="1"/>
  <c r="AF679" i="1"/>
  <c r="AE679" i="1"/>
  <c r="AD679" i="1"/>
  <c r="AC679" i="1"/>
  <c r="AB679" i="1"/>
  <c r="X679" i="1" s="1"/>
  <c r="AA679" i="1"/>
  <c r="Z679" i="1"/>
  <c r="Y679" i="1"/>
  <c r="AH678" i="1"/>
  <c r="AG678" i="1"/>
  <c r="AF678" i="1"/>
  <c r="AE678" i="1"/>
  <c r="AD678" i="1"/>
  <c r="AC678" i="1"/>
  <c r="AB678" i="1"/>
  <c r="AA678" i="1"/>
  <c r="Z678" i="1"/>
  <c r="Y678" i="1"/>
  <c r="X678" i="1"/>
  <c r="AH677" i="1"/>
  <c r="AG677" i="1"/>
  <c r="AF677" i="1"/>
  <c r="AE677" i="1"/>
  <c r="AD677" i="1"/>
  <c r="AC677" i="1"/>
  <c r="AB677" i="1"/>
  <c r="X677" i="1" s="1"/>
  <c r="AA677" i="1"/>
  <c r="Z677" i="1"/>
  <c r="Y677" i="1"/>
  <c r="AH676" i="1"/>
  <c r="AG676" i="1"/>
  <c r="AF676" i="1"/>
  <c r="AE676" i="1"/>
  <c r="AD676" i="1"/>
  <c r="AC676" i="1"/>
  <c r="AB676" i="1"/>
  <c r="AA676" i="1"/>
  <c r="Z676" i="1"/>
  <c r="Y676" i="1"/>
  <c r="AH675" i="1"/>
  <c r="AG675" i="1"/>
  <c r="AF675" i="1"/>
  <c r="AE675" i="1"/>
  <c r="AD675" i="1"/>
  <c r="AC675" i="1"/>
  <c r="AB675" i="1"/>
  <c r="X675" i="1" s="1"/>
  <c r="AA675" i="1"/>
  <c r="Z675" i="1"/>
  <c r="Y675" i="1"/>
  <c r="AH674" i="1"/>
  <c r="AG674" i="1"/>
  <c r="AF674" i="1"/>
  <c r="AE674" i="1"/>
  <c r="AD674" i="1"/>
  <c r="AC674" i="1"/>
  <c r="AB674" i="1"/>
  <c r="AA674" i="1"/>
  <c r="Z674" i="1"/>
  <c r="Y674" i="1"/>
  <c r="AH673" i="1"/>
  <c r="AG673" i="1"/>
  <c r="AF673" i="1"/>
  <c r="AE673" i="1"/>
  <c r="AD673" i="1"/>
  <c r="AC673" i="1"/>
  <c r="AB673" i="1"/>
  <c r="AA673" i="1"/>
  <c r="Z673" i="1"/>
  <c r="Y673" i="1"/>
  <c r="AH672" i="1"/>
  <c r="AG672" i="1"/>
  <c r="AF672" i="1"/>
  <c r="AE672" i="1"/>
  <c r="AD672" i="1"/>
  <c r="AC672" i="1"/>
  <c r="AB672" i="1"/>
  <c r="AA672" i="1"/>
  <c r="Z672" i="1"/>
  <c r="Y672" i="1"/>
  <c r="AH671" i="1"/>
  <c r="AG671" i="1"/>
  <c r="AF671" i="1"/>
  <c r="AE671" i="1"/>
  <c r="AD671" i="1"/>
  <c r="AC671" i="1"/>
  <c r="AB671" i="1"/>
  <c r="X671" i="1" s="1"/>
  <c r="AA671" i="1"/>
  <c r="Z671" i="1"/>
  <c r="Y671" i="1"/>
  <c r="AH670" i="1"/>
  <c r="AG670" i="1"/>
  <c r="AF670" i="1"/>
  <c r="AE670" i="1"/>
  <c r="AD670" i="1"/>
  <c r="AC670" i="1"/>
  <c r="AB670" i="1"/>
  <c r="AA670" i="1"/>
  <c r="Z670" i="1"/>
  <c r="Y670" i="1"/>
  <c r="X670" i="1"/>
  <c r="AH669" i="1"/>
  <c r="AG669" i="1"/>
  <c r="AF669" i="1"/>
  <c r="AE669" i="1"/>
  <c r="AD669" i="1"/>
  <c r="AC669" i="1"/>
  <c r="AB669" i="1"/>
  <c r="X669" i="1" s="1"/>
  <c r="AA669" i="1"/>
  <c r="Z669" i="1"/>
  <c r="Y669" i="1"/>
  <c r="AH668" i="1"/>
  <c r="AG668" i="1"/>
  <c r="AF668" i="1"/>
  <c r="AE668" i="1"/>
  <c r="AD668" i="1"/>
  <c r="AC668" i="1"/>
  <c r="AB668" i="1"/>
  <c r="AA668" i="1"/>
  <c r="Z668" i="1"/>
  <c r="Y668" i="1"/>
  <c r="X668" i="1"/>
  <c r="AH667" i="1"/>
  <c r="AG667" i="1"/>
  <c r="AF667" i="1"/>
  <c r="AE667" i="1"/>
  <c r="AD667" i="1"/>
  <c r="AC667" i="1"/>
  <c r="AB667" i="1"/>
  <c r="X667" i="1" s="1"/>
  <c r="AA667" i="1"/>
  <c r="Z667" i="1"/>
  <c r="Y667" i="1"/>
  <c r="AH666" i="1"/>
  <c r="AG666" i="1"/>
  <c r="AF666" i="1"/>
  <c r="AE666" i="1"/>
  <c r="AD666" i="1"/>
  <c r="AC666" i="1"/>
  <c r="AB666" i="1"/>
  <c r="AA666" i="1"/>
  <c r="Z666" i="1"/>
  <c r="Y666" i="1"/>
  <c r="X666" i="1"/>
  <c r="AH665" i="1"/>
  <c r="AG665" i="1"/>
  <c r="AF665" i="1"/>
  <c r="AE665" i="1"/>
  <c r="AD665" i="1"/>
  <c r="AC665" i="1"/>
  <c r="AB665" i="1"/>
  <c r="X665" i="1" s="1"/>
  <c r="AA665" i="1"/>
  <c r="Z665" i="1"/>
  <c r="Y665" i="1"/>
  <c r="AH664" i="1"/>
  <c r="AG664" i="1"/>
  <c r="AF664" i="1"/>
  <c r="AE664" i="1"/>
  <c r="AD664" i="1"/>
  <c r="AC664" i="1"/>
  <c r="AB664" i="1"/>
  <c r="AA664" i="1"/>
  <c r="Z664" i="1"/>
  <c r="Y664" i="1"/>
  <c r="X664" i="1"/>
  <c r="AH663" i="1"/>
  <c r="AG663" i="1"/>
  <c r="AF663" i="1"/>
  <c r="AE663" i="1"/>
  <c r="AD663" i="1"/>
  <c r="AC663" i="1"/>
  <c r="AB663" i="1"/>
  <c r="X663" i="1" s="1"/>
  <c r="AA663" i="1"/>
  <c r="Z663" i="1"/>
  <c r="Y663" i="1"/>
  <c r="AH662" i="1"/>
  <c r="AG662" i="1"/>
  <c r="AF662" i="1"/>
  <c r="AE662" i="1"/>
  <c r="AD662" i="1"/>
  <c r="AC662" i="1"/>
  <c r="AB662" i="1"/>
  <c r="AA662" i="1"/>
  <c r="Z662" i="1"/>
  <c r="Y662" i="1"/>
  <c r="X662" i="1"/>
  <c r="AH661" i="1"/>
  <c r="AG661" i="1"/>
  <c r="AF661" i="1"/>
  <c r="AE661" i="1"/>
  <c r="AD661" i="1"/>
  <c r="AC661" i="1"/>
  <c r="AB661" i="1"/>
  <c r="X661" i="1" s="1"/>
  <c r="AA661" i="1"/>
  <c r="Z661" i="1"/>
  <c r="Y661" i="1"/>
  <c r="AH660" i="1"/>
  <c r="AG660" i="1"/>
  <c r="AF660" i="1"/>
  <c r="AE660" i="1"/>
  <c r="AD660" i="1"/>
  <c r="AC660" i="1"/>
  <c r="AB660" i="1"/>
  <c r="AA660" i="1"/>
  <c r="Z660" i="1"/>
  <c r="Y660" i="1"/>
  <c r="AH659" i="1"/>
  <c r="AG659" i="1"/>
  <c r="AF659" i="1"/>
  <c r="AE659" i="1"/>
  <c r="AD659" i="1"/>
  <c r="AC659" i="1"/>
  <c r="AB659" i="1"/>
  <c r="X659" i="1" s="1"/>
  <c r="AA659" i="1"/>
  <c r="Z659" i="1"/>
  <c r="Y659" i="1"/>
  <c r="AH658" i="1"/>
  <c r="AG658" i="1"/>
  <c r="AF658" i="1"/>
  <c r="AE658" i="1"/>
  <c r="AD658" i="1"/>
  <c r="AC658" i="1"/>
  <c r="AB658" i="1"/>
  <c r="AA658" i="1"/>
  <c r="Z658" i="1"/>
  <c r="Y658" i="1"/>
  <c r="AH657" i="1"/>
  <c r="AG657" i="1"/>
  <c r="AF657" i="1"/>
  <c r="AE657" i="1"/>
  <c r="AD657" i="1"/>
  <c r="AC657" i="1"/>
  <c r="AB657" i="1"/>
  <c r="AA657" i="1"/>
  <c r="Z657" i="1"/>
  <c r="Y657" i="1"/>
  <c r="AH656" i="1"/>
  <c r="AG656" i="1"/>
  <c r="AF656" i="1"/>
  <c r="AE656" i="1"/>
  <c r="AD656" i="1"/>
  <c r="AC656" i="1"/>
  <c r="AB656" i="1"/>
  <c r="AA656" i="1"/>
  <c r="Z656" i="1"/>
  <c r="Y656" i="1"/>
  <c r="AH655" i="1"/>
  <c r="AG655" i="1"/>
  <c r="AF655" i="1"/>
  <c r="AE655" i="1"/>
  <c r="AD655" i="1"/>
  <c r="AC655" i="1"/>
  <c r="AB655" i="1"/>
  <c r="X655" i="1" s="1"/>
  <c r="AA655" i="1"/>
  <c r="Z655" i="1"/>
  <c r="Y655" i="1"/>
  <c r="AH654" i="1"/>
  <c r="AG654" i="1"/>
  <c r="AF654" i="1"/>
  <c r="AE654" i="1"/>
  <c r="AD654" i="1"/>
  <c r="AC654" i="1"/>
  <c r="AB654" i="1"/>
  <c r="AA654" i="1"/>
  <c r="Z654" i="1"/>
  <c r="Y654" i="1"/>
  <c r="X654" i="1"/>
  <c r="AH653" i="1"/>
  <c r="AG653" i="1"/>
  <c r="AF653" i="1"/>
  <c r="AE653" i="1"/>
  <c r="AD653" i="1"/>
  <c r="AC653" i="1"/>
  <c r="AB653" i="1"/>
  <c r="X653" i="1" s="1"/>
  <c r="AA653" i="1"/>
  <c r="Z653" i="1"/>
  <c r="Y653" i="1"/>
  <c r="AH652" i="1"/>
  <c r="AG652" i="1"/>
  <c r="AF652" i="1"/>
  <c r="AE652" i="1"/>
  <c r="AD652" i="1"/>
  <c r="AC652" i="1"/>
  <c r="AB652" i="1"/>
  <c r="AA652" i="1"/>
  <c r="Z652" i="1"/>
  <c r="Y652" i="1"/>
  <c r="X652" i="1"/>
  <c r="AH651" i="1"/>
  <c r="AG651" i="1"/>
  <c r="AF651" i="1"/>
  <c r="AE651" i="1"/>
  <c r="AD651" i="1"/>
  <c r="AC651" i="1"/>
  <c r="AB651" i="1"/>
  <c r="X651" i="1" s="1"/>
  <c r="AA651" i="1"/>
  <c r="Z651" i="1"/>
  <c r="Y651" i="1"/>
  <c r="AH650" i="1"/>
  <c r="AG650" i="1"/>
  <c r="AF650" i="1"/>
  <c r="AE650" i="1"/>
  <c r="AD650" i="1"/>
  <c r="AC650" i="1"/>
  <c r="AB650" i="1"/>
  <c r="AA650" i="1"/>
  <c r="Z650" i="1"/>
  <c r="Y650" i="1"/>
  <c r="AH649" i="1"/>
  <c r="AG649" i="1"/>
  <c r="AF649" i="1"/>
  <c r="AE649" i="1"/>
  <c r="AD649" i="1"/>
  <c r="AC649" i="1"/>
  <c r="AB649" i="1"/>
  <c r="X649" i="1" s="1"/>
  <c r="AA649" i="1"/>
  <c r="Z649" i="1"/>
  <c r="Y649" i="1"/>
  <c r="AH648" i="1"/>
  <c r="AG648" i="1"/>
  <c r="AF648" i="1"/>
  <c r="AE648" i="1"/>
  <c r="AD648" i="1"/>
  <c r="AC648" i="1"/>
  <c r="AB648" i="1"/>
  <c r="AA648" i="1"/>
  <c r="Z648" i="1"/>
  <c r="Y648" i="1"/>
  <c r="X648" i="1"/>
  <c r="AH647" i="1"/>
  <c r="AG647" i="1"/>
  <c r="AF647" i="1"/>
  <c r="AE647" i="1"/>
  <c r="AD647" i="1"/>
  <c r="AC647" i="1"/>
  <c r="AB647" i="1"/>
  <c r="X647" i="1" s="1"/>
  <c r="AA647" i="1"/>
  <c r="Z647" i="1"/>
  <c r="Y647" i="1"/>
  <c r="AH646" i="1"/>
  <c r="AG646" i="1"/>
  <c r="AF646" i="1"/>
  <c r="AE646" i="1"/>
  <c r="AD646" i="1"/>
  <c r="AC646" i="1"/>
  <c r="AB646" i="1"/>
  <c r="AA646" i="1"/>
  <c r="Z646" i="1"/>
  <c r="Y646" i="1"/>
  <c r="X646" i="1"/>
  <c r="AH645" i="1"/>
  <c r="AG645" i="1"/>
  <c r="AF645" i="1"/>
  <c r="AE645" i="1"/>
  <c r="AD645" i="1"/>
  <c r="AC645" i="1"/>
  <c r="AB645" i="1"/>
  <c r="X645" i="1" s="1"/>
  <c r="AA645" i="1"/>
  <c r="Z645" i="1"/>
  <c r="Y645" i="1"/>
  <c r="AH644" i="1"/>
  <c r="AG644" i="1"/>
  <c r="AF644" i="1"/>
  <c r="AE644" i="1"/>
  <c r="AD644" i="1"/>
  <c r="AC644" i="1"/>
  <c r="AB644" i="1"/>
  <c r="AA644" i="1"/>
  <c r="Z644" i="1"/>
  <c r="Y644" i="1"/>
  <c r="AH643" i="1"/>
  <c r="AG643" i="1"/>
  <c r="AF643" i="1"/>
  <c r="AE643" i="1"/>
  <c r="AD643" i="1"/>
  <c r="AC643" i="1"/>
  <c r="AB643" i="1"/>
  <c r="X643" i="1" s="1"/>
  <c r="AA643" i="1"/>
  <c r="Z643" i="1"/>
  <c r="Y643" i="1"/>
  <c r="AH642" i="1"/>
  <c r="AG642" i="1"/>
  <c r="AF642" i="1"/>
  <c r="AE642" i="1"/>
  <c r="AD642" i="1"/>
  <c r="AC642" i="1"/>
  <c r="AB642" i="1"/>
  <c r="AA642" i="1"/>
  <c r="Z642" i="1"/>
  <c r="Y642" i="1"/>
  <c r="AH641" i="1"/>
  <c r="AG641" i="1"/>
  <c r="AF641" i="1"/>
  <c r="AE641" i="1"/>
  <c r="AD641" i="1"/>
  <c r="AC641" i="1"/>
  <c r="AB641" i="1"/>
  <c r="AA641" i="1"/>
  <c r="Z641" i="1"/>
  <c r="Y641" i="1"/>
  <c r="AH640" i="1"/>
  <c r="AG640" i="1"/>
  <c r="AF640" i="1"/>
  <c r="AE640" i="1"/>
  <c r="AD640" i="1"/>
  <c r="AC640" i="1"/>
  <c r="AB640" i="1"/>
  <c r="AA640" i="1"/>
  <c r="Z640" i="1"/>
  <c r="Y640" i="1"/>
  <c r="AH639" i="1"/>
  <c r="AG639" i="1"/>
  <c r="AF639" i="1"/>
  <c r="AE639" i="1"/>
  <c r="AD639" i="1"/>
  <c r="AC639" i="1"/>
  <c r="AB639" i="1"/>
  <c r="X639" i="1" s="1"/>
  <c r="AA639" i="1"/>
  <c r="Z639" i="1"/>
  <c r="Y639" i="1"/>
  <c r="AH638" i="1"/>
  <c r="AG638" i="1"/>
  <c r="AF638" i="1"/>
  <c r="AE638" i="1"/>
  <c r="AD638" i="1"/>
  <c r="AC638" i="1"/>
  <c r="AB638" i="1"/>
  <c r="AA638" i="1"/>
  <c r="Z638" i="1"/>
  <c r="Y638" i="1"/>
  <c r="X638" i="1"/>
  <c r="AH637" i="1"/>
  <c r="AG637" i="1"/>
  <c r="AF637" i="1"/>
  <c r="AE637" i="1"/>
  <c r="AD637" i="1"/>
  <c r="AC637" i="1"/>
  <c r="AB637" i="1"/>
  <c r="X637" i="1" s="1"/>
  <c r="AA637" i="1"/>
  <c r="Z637" i="1"/>
  <c r="Y637" i="1"/>
  <c r="AH636" i="1"/>
  <c r="AG636" i="1"/>
  <c r="AF636" i="1"/>
  <c r="AE636" i="1"/>
  <c r="AD636" i="1"/>
  <c r="AC636" i="1"/>
  <c r="AB636" i="1"/>
  <c r="AA636" i="1"/>
  <c r="Z636" i="1"/>
  <c r="Y636" i="1"/>
  <c r="X636" i="1"/>
  <c r="AH635" i="1"/>
  <c r="AG635" i="1"/>
  <c r="AF635" i="1"/>
  <c r="AE635" i="1"/>
  <c r="AD635" i="1"/>
  <c r="AC635" i="1"/>
  <c r="AB635" i="1"/>
  <c r="X635" i="1" s="1"/>
  <c r="AA635" i="1"/>
  <c r="Z635" i="1"/>
  <c r="Y635" i="1"/>
  <c r="AH634" i="1"/>
  <c r="AG634" i="1"/>
  <c r="AF634" i="1"/>
  <c r="AE634" i="1"/>
  <c r="AD634" i="1"/>
  <c r="AC634" i="1"/>
  <c r="AB634" i="1"/>
  <c r="AA634" i="1"/>
  <c r="Z634" i="1"/>
  <c r="Y634" i="1"/>
  <c r="AH633" i="1"/>
  <c r="AG633" i="1"/>
  <c r="AF633" i="1"/>
  <c r="AE633" i="1"/>
  <c r="AD633" i="1"/>
  <c r="AC633" i="1"/>
  <c r="AB633" i="1"/>
  <c r="X633" i="1" s="1"/>
  <c r="AA633" i="1"/>
  <c r="Z633" i="1"/>
  <c r="Y633" i="1"/>
  <c r="AH632" i="1"/>
  <c r="AG632" i="1"/>
  <c r="AF632" i="1"/>
  <c r="AE632" i="1"/>
  <c r="AD632" i="1"/>
  <c r="AC632" i="1"/>
  <c r="AB632" i="1"/>
  <c r="AA632" i="1"/>
  <c r="Z632" i="1"/>
  <c r="Y632" i="1"/>
  <c r="X632" i="1"/>
  <c r="AH631" i="1"/>
  <c r="AG631" i="1"/>
  <c r="AF631" i="1"/>
  <c r="AE631" i="1"/>
  <c r="AD631" i="1"/>
  <c r="AC631" i="1"/>
  <c r="AB631" i="1"/>
  <c r="X631" i="1" s="1"/>
  <c r="AA631" i="1"/>
  <c r="Z631" i="1"/>
  <c r="Y631" i="1"/>
  <c r="AH630" i="1"/>
  <c r="AG630" i="1"/>
  <c r="AF630" i="1"/>
  <c r="AE630" i="1"/>
  <c r="AD630" i="1"/>
  <c r="AC630" i="1"/>
  <c r="AB630" i="1"/>
  <c r="AA630" i="1"/>
  <c r="Z630" i="1"/>
  <c r="Y630" i="1"/>
  <c r="X630" i="1"/>
  <c r="AH629" i="1"/>
  <c r="AG629" i="1"/>
  <c r="AF629" i="1"/>
  <c r="AE629" i="1"/>
  <c r="AD629" i="1"/>
  <c r="AC629" i="1"/>
  <c r="AB629" i="1"/>
  <c r="X629" i="1" s="1"/>
  <c r="AA629" i="1"/>
  <c r="Z629" i="1"/>
  <c r="Y629" i="1"/>
  <c r="AH628" i="1"/>
  <c r="AG628" i="1"/>
  <c r="AF628" i="1"/>
  <c r="AE628" i="1"/>
  <c r="AD628" i="1"/>
  <c r="AC628" i="1"/>
  <c r="AB628" i="1"/>
  <c r="AA628" i="1"/>
  <c r="Z628" i="1"/>
  <c r="Y628" i="1"/>
  <c r="AH627" i="1"/>
  <c r="AG627" i="1"/>
  <c r="AF627" i="1"/>
  <c r="AE627" i="1"/>
  <c r="AD627" i="1"/>
  <c r="AC627" i="1"/>
  <c r="AB627" i="1"/>
  <c r="X627" i="1" s="1"/>
  <c r="AA627" i="1"/>
  <c r="Z627" i="1"/>
  <c r="Y627" i="1"/>
  <c r="AH626" i="1"/>
  <c r="AG626" i="1"/>
  <c r="AF626" i="1"/>
  <c r="AE626" i="1"/>
  <c r="AD626" i="1"/>
  <c r="AC626" i="1"/>
  <c r="AB626" i="1"/>
  <c r="AA626" i="1"/>
  <c r="Z626" i="1"/>
  <c r="Y626" i="1"/>
  <c r="AH625" i="1"/>
  <c r="AG625" i="1"/>
  <c r="AF625" i="1"/>
  <c r="AE625" i="1"/>
  <c r="AD625" i="1"/>
  <c r="AC625" i="1"/>
  <c r="AB625" i="1"/>
  <c r="AA625" i="1"/>
  <c r="Z625" i="1"/>
  <c r="Y625" i="1"/>
  <c r="AH624" i="1"/>
  <c r="AG624" i="1"/>
  <c r="AF624" i="1"/>
  <c r="AE624" i="1"/>
  <c r="AD624" i="1"/>
  <c r="AC624" i="1"/>
  <c r="AB624" i="1"/>
  <c r="AA624" i="1"/>
  <c r="Z624" i="1"/>
  <c r="Y624" i="1"/>
  <c r="AH623" i="1"/>
  <c r="AG623" i="1"/>
  <c r="AF623" i="1"/>
  <c r="AE623" i="1"/>
  <c r="AD623" i="1"/>
  <c r="AC623" i="1"/>
  <c r="AB623" i="1"/>
  <c r="X623" i="1" s="1"/>
  <c r="AA623" i="1"/>
  <c r="Z623" i="1"/>
  <c r="Y623" i="1"/>
  <c r="AH622" i="1"/>
  <c r="AG622" i="1"/>
  <c r="AF622" i="1"/>
  <c r="AE622" i="1"/>
  <c r="AD622" i="1"/>
  <c r="AC622" i="1"/>
  <c r="AB622" i="1"/>
  <c r="AA622" i="1"/>
  <c r="Z622" i="1"/>
  <c r="Y622" i="1"/>
  <c r="X622" i="1"/>
  <c r="AH621" i="1"/>
  <c r="AG621" i="1"/>
  <c r="AF621" i="1"/>
  <c r="AE621" i="1"/>
  <c r="AD621" i="1"/>
  <c r="AC621" i="1"/>
  <c r="AB621" i="1"/>
  <c r="X621" i="1" s="1"/>
  <c r="AA621" i="1"/>
  <c r="Z621" i="1"/>
  <c r="Y621" i="1"/>
  <c r="AH620" i="1"/>
  <c r="AG620" i="1"/>
  <c r="AF620" i="1"/>
  <c r="AE620" i="1"/>
  <c r="AD620" i="1"/>
  <c r="AC620" i="1"/>
  <c r="AB620" i="1"/>
  <c r="AA620" i="1"/>
  <c r="Z620" i="1"/>
  <c r="Y620" i="1"/>
  <c r="X620" i="1"/>
  <c r="AH619" i="1"/>
  <c r="AG619" i="1"/>
  <c r="AF619" i="1"/>
  <c r="AE619" i="1"/>
  <c r="AD619" i="1"/>
  <c r="AC619" i="1"/>
  <c r="AB619" i="1"/>
  <c r="X619" i="1" s="1"/>
  <c r="AA619" i="1"/>
  <c r="Z619" i="1"/>
  <c r="Y619" i="1"/>
  <c r="AH618" i="1"/>
  <c r="AG618" i="1"/>
  <c r="AF618" i="1"/>
  <c r="AE618" i="1"/>
  <c r="AD618" i="1"/>
  <c r="AC618" i="1"/>
  <c r="AB618" i="1"/>
  <c r="AA618" i="1"/>
  <c r="Z618" i="1"/>
  <c r="Y618" i="1"/>
  <c r="AH617" i="1"/>
  <c r="AG617" i="1"/>
  <c r="AF617" i="1"/>
  <c r="AE617" i="1"/>
  <c r="AD617" i="1"/>
  <c r="AC617" i="1"/>
  <c r="AB617" i="1"/>
  <c r="X617" i="1" s="1"/>
  <c r="AA617" i="1"/>
  <c r="Z617" i="1"/>
  <c r="Y617" i="1"/>
  <c r="AH616" i="1"/>
  <c r="AG616" i="1"/>
  <c r="AF616" i="1"/>
  <c r="AE616" i="1"/>
  <c r="AD616" i="1"/>
  <c r="AC616" i="1"/>
  <c r="AB616" i="1"/>
  <c r="AA616" i="1"/>
  <c r="Z616" i="1"/>
  <c r="Y616" i="1"/>
  <c r="X616" i="1"/>
  <c r="AH615" i="1"/>
  <c r="AG615" i="1"/>
  <c r="AF615" i="1"/>
  <c r="AE615" i="1"/>
  <c r="AD615" i="1"/>
  <c r="AC615" i="1"/>
  <c r="AB615" i="1"/>
  <c r="X615" i="1" s="1"/>
  <c r="AA615" i="1"/>
  <c r="Z615" i="1"/>
  <c r="Y615" i="1"/>
  <c r="AH614" i="1"/>
  <c r="AG614" i="1"/>
  <c r="AF614" i="1"/>
  <c r="AE614" i="1"/>
  <c r="AD614" i="1"/>
  <c r="AC614" i="1"/>
  <c r="AB614" i="1"/>
  <c r="AA614" i="1"/>
  <c r="Z614" i="1"/>
  <c r="Y614" i="1"/>
  <c r="X614" i="1"/>
  <c r="AH613" i="1"/>
  <c r="AG613" i="1"/>
  <c r="AF613" i="1"/>
  <c r="AE613" i="1"/>
  <c r="AD613" i="1"/>
  <c r="AC613" i="1"/>
  <c r="AB613" i="1"/>
  <c r="X613" i="1" s="1"/>
  <c r="AA613" i="1"/>
  <c r="Z613" i="1"/>
  <c r="Y613" i="1"/>
  <c r="AH612" i="1"/>
  <c r="AG612" i="1"/>
  <c r="AF612" i="1"/>
  <c r="AE612" i="1"/>
  <c r="AD612" i="1"/>
  <c r="AC612" i="1"/>
  <c r="AB612" i="1"/>
  <c r="AA612" i="1"/>
  <c r="Z612" i="1"/>
  <c r="Y612" i="1"/>
  <c r="AH611" i="1"/>
  <c r="AG611" i="1"/>
  <c r="AF611" i="1"/>
  <c r="AE611" i="1"/>
  <c r="AD611" i="1"/>
  <c r="AC611" i="1"/>
  <c r="AB611" i="1"/>
  <c r="X611" i="1" s="1"/>
  <c r="AA611" i="1"/>
  <c r="Z611" i="1"/>
  <c r="Y611" i="1"/>
  <c r="AH610" i="1"/>
  <c r="AG610" i="1"/>
  <c r="AF610" i="1"/>
  <c r="AE610" i="1"/>
  <c r="AD610" i="1"/>
  <c r="AC610" i="1"/>
  <c r="AB610" i="1"/>
  <c r="AA610" i="1"/>
  <c r="Z610" i="1"/>
  <c r="Y610" i="1"/>
  <c r="AH609" i="1"/>
  <c r="AG609" i="1"/>
  <c r="AF609" i="1"/>
  <c r="AE609" i="1"/>
  <c r="AD609" i="1"/>
  <c r="AC609" i="1"/>
  <c r="AB609" i="1"/>
  <c r="AA609" i="1"/>
  <c r="Z609" i="1"/>
  <c r="Y609" i="1"/>
  <c r="AH608" i="1"/>
  <c r="AG608" i="1"/>
  <c r="AF608" i="1"/>
  <c r="AE608" i="1"/>
  <c r="AD608" i="1"/>
  <c r="AC608" i="1"/>
  <c r="AB608" i="1"/>
  <c r="AA608" i="1"/>
  <c r="Z608" i="1"/>
  <c r="Y608" i="1"/>
  <c r="AH607" i="1"/>
  <c r="AG607" i="1"/>
  <c r="AF607" i="1"/>
  <c r="AE607" i="1"/>
  <c r="AD607" i="1"/>
  <c r="AC607" i="1"/>
  <c r="AB607" i="1"/>
  <c r="X607" i="1" s="1"/>
  <c r="AA607" i="1"/>
  <c r="Z607" i="1"/>
  <c r="Y607" i="1"/>
  <c r="AH606" i="1"/>
  <c r="AG606" i="1"/>
  <c r="AF606" i="1"/>
  <c r="AE606" i="1"/>
  <c r="AD606" i="1"/>
  <c r="AC606" i="1"/>
  <c r="AB606" i="1"/>
  <c r="AA606" i="1"/>
  <c r="Z606" i="1"/>
  <c r="Y606" i="1"/>
  <c r="X606" i="1"/>
  <c r="AH605" i="1"/>
  <c r="AG605" i="1"/>
  <c r="AF605" i="1"/>
  <c r="AE605" i="1"/>
  <c r="AD605" i="1"/>
  <c r="AC605" i="1"/>
  <c r="AB605" i="1"/>
  <c r="X605" i="1" s="1"/>
  <c r="AA605" i="1"/>
  <c r="Z605" i="1"/>
  <c r="Y605" i="1"/>
  <c r="AH604" i="1"/>
  <c r="AG604" i="1"/>
  <c r="AF604" i="1"/>
  <c r="AE604" i="1"/>
  <c r="AD604" i="1"/>
  <c r="AC604" i="1"/>
  <c r="AB604" i="1"/>
  <c r="AA604" i="1"/>
  <c r="Z604" i="1"/>
  <c r="Y604" i="1"/>
  <c r="X604" i="1"/>
  <c r="AH603" i="1"/>
  <c r="AG603" i="1"/>
  <c r="AF603" i="1"/>
  <c r="AE603" i="1"/>
  <c r="AD603" i="1"/>
  <c r="AC603" i="1"/>
  <c r="AB603" i="1"/>
  <c r="X603" i="1" s="1"/>
  <c r="AA603" i="1"/>
  <c r="Z603" i="1"/>
  <c r="Y603" i="1"/>
  <c r="AH602" i="1"/>
  <c r="AG602" i="1"/>
  <c r="AF602" i="1"/>
  <c r="AE602" i="1"/>
  <c r="AD602" i="1"/>
  <c r="AC602" i="1"/>
  <c r="AB602" i="1"/>
  <c r="AA602" i="1"/>
  <c r="Z602" i="1"/>
  <c r="Y602" i="1"/>
  <c r="AH601" i="1"/>
  <c r="AG601" i="1"/>
  <c r="AF601" i="1"/>
  <c r="AE601" i="1"/>
  <c r="AD601" i="1"/>
  <c r="AC601" i="1"/>
  <c r="AB601" i="1"/>
  <c r="AA601" i="1"/>
  <c r="Z601" i="1"/>
  <c r="Y601" i="1"/>
  <c r="X601" i="1"/>
  <c r="AH600" i="1"/>
  <c r="AG600" i="1"/>
  <c r="AF600" i="1"/>
  <c r="AE600" i="1"/>
  <c r="AD600" i="1"/>
  <c r="AC600" i="1"/>
  <c r="AB600" i="1"/>
  <c r="AA600" i="1"/>
  <c r="Z600" i="1"/>
  <c r="Y600" i="1"/>
  <c r="X600" i="1"/>
  <c r="AH599" i="1"/>
  <c r="AG599" i="1"/>
  <c r="AF599" i="1"/>
  <c r="AE599" i="1"/>
  <c r="AD599" i="1"/>
  <c r="AC599" i="1"/>
  <c r="AB599" i="1"/>
  <c r="X598" i="1" s="1"/>
  <c r="AA599" i="1"/>
  <c r="Z599" i="1"/>
  <c r="Y599" i="1"/>
  <c r="X599" i="1"/>
  <c r="AH598" i="1"/>
  <c r="AG598" i="1"/>
  <c r="AF598" i="1"/>
  <c r="AE598" i="1"/>
  <c r="AD598" i="1"/>
  <c r="AC598" i="1"/>
  <c r="AB598" i="1"/>
  <c r="AA598" i="1"/>
  <c r="Z598" i="1"/>
  <c r="Y598" i="1"/>
  <c r="AH597" i="1"/>
  <c r="AG597" i="1"/>
  <c r="AF597" i="1"/>
  <c r="AE597" i="1"/>
  <c r="AD597" i="1"/>
  <c r="AC597" i="1"/>
  <c r="AB597" i="1"/>
  <c r="X596" i="1" s="1"/>
  <c r="AA597" i="1"/>
  <c r="Z597" i="1"/>
  <c r="Y597" i="1"/>
  <c r="AH596" i="1"/>
  <c r="AG596" i="1"/>
  <c r="AF596" i="1"/>
  <c r="AE596" i="1"/>
  <c r="AD596" i="1"/>
  <c r="AC596" i="1"/>
  <c r="AB596" i="1"/>
  <c r="X595" i="1" s="1"/>
  <c r="AA596" i="1"/>
  <c r="Z596" i="1"/>
  <c r="Y596" i="1"/>
  <c r="AH595" i="1"/>
  <c r="AG595" i="1"/>
  <c r="AF595" i="1"/>
  <c r="AE595" i="1"/>
  <c r="AD595" i="1"/>
  <c r="AC595" i="1"/>
  <c r="AB595" i="1"/>
  <c r="X594" i="1" s="1"/>
  <c r="AA595" i="1"/>
  <c r="Z595" i="1"/>
  <c r="Y595" i="1"/>
  <c r="AH594" i="1"/>
  <c r="AG594" i="1"/>
  <c r="AF594" i="1"/>
  <c r="AE594" i="1"/>
  <c r="AD594" i="1"/>
  <c r="AC594" i="1"/>
  <c r="AB594" i="1"/>
  <c r="AA594" i="1"/>
  <c r="Z594" i="1"/>
  <c r="Y594" i="1"/>
  <c r="AH593" i="1"/>
  <c r="AG593" i="1"/>
  <c r="AF593" i="1"/>
  <c r="AE593" i="1"/>
  <c r="AD593" i="1"/>
  <c r="AC593" i="1"/>
  <c r="AB593" i="1"/>
  <c r="AA593" i="1"/>
  <c r="Z593" i="1"/>
  <c r="Y593" i="1"/>
  <c r="X593" i="1"/>
  <c r="AH592" i="1"/>
  <c r="AG592" i="1"/>
  <c r="AF592" i="1"/>
  <c r="AE592" i="1"/>
  <c r="AD592" i="1"/>
  <c r="AC592" i="1"/>
  <c r="AB592" i="1"/>
  <c r="AA592" i="1"/>
  <c r="Z592" i="1"/>
  <c r="Y592" i="1"/>
  <c r="X592" i="1"/>
  <c r="AH591" i="1"/>
  <c r="AG591" i="1"/>
  <c r="AF591" i="1"/>
  <c r="AE591" i="1"/>
  <c r="AD591" i="1"/>
  <c r="AC591" i="1"/>
  <c r="AB591" i="1"/>
  <c r="X590" i="1" s="1"/>
  <c r="AA591" i="1"/>
  <c r="Z591" i="1"/>
  <c r="Y591" i="1"/>
  <c r="X591" i="1"/>
  <c r="AH590" i="1"/>
  <c r="AG590" i="1"/>
  <c r="AF590" i="1"/>
  <c r="AE590" i="1"/>
  <c r="AD590" i="1"/>
  <c r="AC590" i="1"/>
  <c r="AB590" i="1"/>
  <c r="X589" i="1" s="1"/>
  <c r="AA590" i="1"/>
  <c r="Z590" i="1"/>
  <c r="Y590" i="1"/>
  <c r="AH589" i="1"/>
  <c r="AG589" i="1"/>
  <c r="AF589" i="1"/>
  <c r="AE589" i="1"/>
  <c r="AD589" i="1"/>
  <c r="AC589" i="1"/>
  <c r="AB589" i="1"/>
  <c r="X588" i="1" s="1"/>
  <c r="AA589" i="1"/>
  <c r="Z589" i="1"/>
  <c r="Y589" i="1"/>
  <c r="AH588" i="1"/>
  <c r="AG588" i="1"/>
  <c r="AF588" i="1"/>
  <c r="AE588" i="1"/>
  <c r="AD588" i="1"/>
  <c r="AC588" i="1"/>
  <c r="AB588" i="1"/>
  <c r="X587" i="1" s="1"/>
  <c r="AA588" i="1"/>
  <c r="Z588" i="1"/>
  <c r="Y588" i="1"/>
  <c r="AH587" i="1"/>
  <c r="AG587" i="1"/>
  <c r="AF587" i="1"/>
  <c r="AE587" i="1"/>
  <c r="AD587" i="1"/>
  <c r="AC587" i="1"/>
  <c r="AB587" i="1"/>
  <c r="X586" i="1" s="1"/>
  <c r="AA587" i="1"/>
  <c r="Z587" i="1"/>
  <c r="Y587" i="1"/>
  <c r="AH586" i="1"/>
  <c r="AG586" i="1"/>
  <c r="AF586" i="1"/>
  <c r="AE586" i="1"/>
  <c r="AD586" i="1"/>
  <c r="AC586" i="1"/>
  <c r="AB586" i="1"/>
  <c r="AA586" i="1"/>
  <c r="Z586" i="1"/>
  <c r="Y586" i="1"/>
  <c r="AH585" i="1"/>
  <c r="AG585" i="1"/>
  <c r="AF585" i="1"/>
  <c r="AE585" i="1"/>
  <c r="AD585" i="1"/>
  <c r="AC585" i="1"/>
  <c r="AB585" i="1"/>
  <c r="AA585" i="1"/>
  <c r="Z585" i="1"/>
  <c r="Y585" i="1"/>
  <c r="X585" i="1"/>
  <c r="AH584" i="1"/>
  <c r="AG584" i="1"/>
  <c r="AF584" i="1"/>
  <c r="AE584" i="1"/>
  <c r="AD584" i="1"/>
  <c r="AC584" i="1"/>
  <c r="AB584" i="1"/>
  <c r="AA584" i="1"/>
  <c r="Z584" i="1"/>
  <c r="Y584" i="1"/>
  <c r="X584" i="1"/>
  <c r="AH583" i="1"/>
  <c r="AG583" i="1"/>
  <c r="AF583" i="1"/>
  <c r="AE583" i="1"/>
  <c r="AD583" i="1"/>
  <c r="AC583" i="1"/>
  <c r="AB583" i="1"/>
  <c r="X582" i="1" s="1"/>
  <c r="AA583" i="1"/>
  <c r="Z583" i="1"/>
  <c r="Y583" i="1"/>
  <c r="X583" i="1"/>
  <c r="AH582" i="1"/>
  <c r="AG582" i="1"/>
  <c r="AF582" i="1"/>
  <c r="AE582" i="1"/>
  <c r="AD582" i="1"/>
  <c r="AC582" i="1"/>
  <c r="AB582" i="1"/>
  <c r="AA582" i="1"/>
  <c r="Z582" i="1"/>
  <c r="Y582" i="1"/>
  <c r="AH581" i="1"/>
  <c r="AG581" i="1"/>
  <c r="AF581" i="1"/>
  <c r="AE581" i="1"/>
  <c r="AD581" i="1"/>
  <c r="AC581" i="1"/>
  <c r="AB581" i="1"/>
  <c r="X580" i="1" s="1"/>
  <c r="AA581" i="1"/>
  <c r="Z581" i="1"/>
  <c r="Y581" i="1"/>
  <c r="AH580" i="1"/>
  <c r="AG580" i="1"/>
  <c r="AF580" i="1"/>
  <c r="AE580" i="1"/>
  <c r="AD580" i="1"/>
  <c r="AC580" i="1"/>
  <c r="AB580" i="1"/>
  <c r="X579" i="1" s="1"/>
  <c r="AA580" i="1"/>
  <c r="Z580" i="1"/>
  <c r="Y580" i="1"/>
  <c r="AH579" i="1"/>
  <c r="AG579" i="1"/>
  <c r="AF579" i="1"/>
  <c r="AE579" i="1"/>
  <c r="AD579" i="1"/>
  <c r="AC579" i="1"/>
  <c r="AB579" i="1"/>
  <c r="X578" i="1" s="1"/>
  <c r="AA579" i="1"/>
  <c r="Z579" i="1"/>
  <c r="Y579" i="1"/>
  <c r="AH578" i="1"/>
  <c r="AG578" i="1"/>
  <c r="AF578" i="1"/>
  <c r="AE578" i="1"/>
  <c r="AD578" i="1"/>
  <c r="AC578" i="1"/>
  <c r="AB578" i="1"/>
  <c r="AA578" i="1"/>
  <c r="Z578" i="1"/>
  <c r="Y578" i="1"/>
  <c r="AH577" i="1"/>
  <c r="AG577" i="1"/>
  <c r="AF577" i="1"/>
  <c r="AE577" i="1"/>
  <c r="AD577" i="1"/>
  <c r="AC577" i="1"/>
  <c r="AB577" i="1"/>
  <c r="AA577" i="1"/>
  <c r="Z577" i="1"/>
  <c r="Y577" i="1"/>
  <c r="X577" i="1"/>
  <c r="AH576" i="1"/>
  <c r="AG576" i="1"/>
  <c r="AF576" i="1"/>
  <c r="AE576" i="1"/>
  <c r="AD576" i="1"/>
  <c r="AC576" i="1"/>
  <c r="AB576" i="1"/>
  <c r="AA576" i="1"/>
  <c r="Z576" i="1"/>
  <c r="Y576" i="1"/>
  <c r="X576" i="1"/>
  <c r="AH575" i="1"/>
  <c r="AG575" i="1"/>
  <c r="AF575" i="1"/>
  <c r="AE575" i="1"/>
  <c r="AD575" i="1"/>
  <c r="AC575" i="1"/>
  <c r="AB575" i="1"/>
  <c r="X574" i="1" s="1"/>
  <c r="AA575" i="1"/>
  <c r="Z575" i="1"/>
  <c r="Y575" i="1"/>
  <c r="X575" i="1"/>
  <c r="AH574" i="1"/>
  <c r="AG574" i="1"/>
  <c r="AF574" i="1"/>
  <c r="AE574" i="1"/>
  <c r="AD574" i="1"/>
  <c r="AC574" i="1"/>
  <c r="AB574" i="1"/>
  <c r="X573" i="1" s="1"/>
  <c r="AA574" i="1"/>
  <c r="Z574" i="1"/>
  <c r="Y574" i="1"/>
  <c r="AH573" i="1"/>
  <c r="AG573" i="1"/>
  <c r="AF573" i="1"/>
  <c r="AE573" i="1"/>
  <c r="AD573" i="1"/>
  <c r="AC573" i="1"/>
  <c r="AB573" i="1"/>
  <c r="X572" i="1" s="1"/>
  <c r="AA573" i="1"/>
  <c r="Z573" i="1"/>
  <c r="Y573" i="1"/>
  <c r="AH572" i="1"/>
  <c r="AG572" i="1"/>
  <c r="AF572" i="1"/>
  <c r="AE572" i="1"/>
  <c r="AD572" i="1"/>
  <c r="AC572" i="1"/>
  <c r="AB572" i="1"/>
  <c r="X571" i="1" s="1"/>
  <c r="AA572" i="1"/>
  <c r="Z572" i="1"/>
  <c r="Y572" i="1"/>
  <c r="AH571" i="1"/>
  <c r="AG571" i="1"/>
  <c r="AF571" i="1"/>
  <c r="AE571" i="1"/>
  <c r="AD571" i="1"/>
  <c r="AC571" i="1"/>
  <c r="AB571" i="1"/>
  <c r="X570" i="1" s="1"/>
  <c r="AA571" i="1"/>
  <c r="Z571" i="1"/>
  <c r="Y571" i="1"/>
  <c r="AH570" i="1"/>
  <c r="AG570" i="1"/>
  <c r="AF570" i="1"/>
  <c r="AE570" i="1"/>
  <c r="AD570" i="1"/>
  <c r="AC570" i="1"/>
  <c r="AB570" i="1"/>
  <c r="AA570" i="1"/>
  <c r="Z570" i="1"/>
  <c r="Y570" i="1"/>
  <c r="AH569" i="1"/>
  <c r="AG569" i="1"/>
  <c r="AF569" i="1"/>
  <c r="AE569" i="1"/>
  <c r="AD569" i="1"/>
  <c r="AC569" i="1"/>
  <c r="AB569" i="1"/>
  <c r="AA569" i="1"/>
  <c r="Z569" i="1"/>
  <c r="Y569" i="1"/>
  <c r="X569" i="1"/>
  <c r="AH568" i="1"/>
  <c r="AG568" i="1"/>
  <c r="AF568" i="1"/>
  <c r="AE568" i="1"/>
  <c r="AD568" i="1"/>
  <c r="AC568" i="1"/>
  <c r="AB568" i="1"/>
  <c r="AA568" i="1"/>
  <c r="Z568" i="1"/>
  <c r="Y568" i="1"/>
  <c r="X568" i="1"/>
  <c r="AH567" i="1"/>
  <c r="AG567" i="1"/>
  <c r="AF567" i="1"/>
  <c r="AE567" i="1"/>
  <c r="AD567" i="1"/>
  <c r="AC567" i="1"/>
  <c r="AB567" i="1"/>
  <c r="AA567" i="1"/>
  <c r="Z567" i="1"/>
  <c r="Y567" i="1"/>
  <c r="X567" i="1"/>
  <c r="AH566" i="1"/>
  <c r="AG566" i="1"/>
  <c r="AF566" i="1"/>
  <c r="AE566" i="1"/>
  <c r="AD566" i="1"/>
  <c r="AC566" i="1"/>
  <c r="AB566" i="1"/>
  <c r="X565" i="1" s="1"/>
  <c r="AA566" i="1"/>
  <c r="X566" i="1" s="1"/>
  <c r="Z566" i="1"/>
  <c r="Y566" i="1"/>
  <c r="AH565" i="1"/>
  <c r="AG565" i="1"/>
  <c r="AF565" i="1"/>
  <c r="AE565" i="1"/>
  <c r="AD565" i="1"/>
  <c r="AC565" i="1"/>
  <c r="AB565" i="1"/>
  <c r="AA565" i="1"/>
  <c r="Z565" i="1"/>
  <c r="Y565" i="1"/>
  <c r="AH564" i="1"/>
  <c r="AG564" i="1"/>
  <c r="AF564" i="1"/>
  <c r="AE564" i="1"/>
  <c r="AD564" i="1"/>
  <c r="AC564" i="1"/>
  <c r="AB564" i="1"/>
  <c r="AA564" i="1"/>
  <c r="X564" i="1" s="1"/>
  <c r="Z564" i="1"/>
  <c r="Y564" i="1"/>
  <c r="AH563" i="1"/>
  <c r="AG563" i="1"/>
  <c r="AF563" i="1"/>
  <c r="AE563" i="1"/>
  <c r="AD563" i="1"/>
  <c r="AC563" i="1"/>
  <c r="AB563" i="1"/>
  <c r="AA563" i="1"/>
  <c r="Z563" i="1"/>
  <c r="Y563" i="1"/>
  <c r="AH562" i="1"/>
  <c r="AG562" i="1"/>
  <c r="AF562" i="1"/>
  <c r="AE562" i="1"/>
  <c r="AD562" i="1"/>
  <c r="AC562" i="1"/>
  <c r="AB562" i="1"/>
  <c r="AA562" i="1"/>
  <c r="Z562" i="1"/>
  <c r="Y562" i="1"/>
  <c r="AH561" i="1"/>
  <c r="AG561" i="1"/>
  <c r="AF561" i="1"/>
  <c r="AE561" i="1"/>
  <c r="AD561" i="1"/>
  <c r="AC561" i="1"/>
  <c r="AB561" i="1"/>
  <c r="AA561" i="1"/>
  <c r="Z561" i="1"/>
  <c r="Y561" i="1"/>
  <c r="AH560" i="1"/>
  <c r="AG560" i="1"/>
  <c r="AF560" i="1"/>
  <c r="AE560" i="1"/>
  <c r="AD560" i="1"/>
  <c r="AC560" i="1"/>
  <c r="AB560" i="1"/>
  <c r="AA560" i="1"/>
  <c r="X560" i="1" s="1"/>
  <c r="Z560" i="1"/>
  <c r="Y560" i="1"/>
  <c r="AH559" i="1"/>
  <c r="AG559" i="1"/>
  <c r="AF559" i="1"/>
  <c r="AE559" i="1"/>
  <c r="AD559" i="1"/>
  <c r="AC559" i="1"/>
  <c r="AB559" i="1"/>
  <c r="AA559" i="1"/>
  <c r="Z559" i="1"/>
  <c r="Y559" i="1"/>
  <c r="AH558" i="1"/>
  <c r="AG558" i="1"/>
  <c r="AF558" i="1"/>
  <c r="AE558" i="1"/>
  <c r="AD558" i="1"/>
  <c r="AC558" i="1"/>
  <c r="AB558" i="1"/>
  <c r="AA558" i="1"/>
  <c r="Z558" i="1"/>
  <c r="Y558" i="1"/>
  <c r="AH557" i="1"/>
  <c r="AG557" i="1"/>
  <c r="AF557" i="1"/>
  <c r="AE557" i="1"/>
  <c r="AD557" i="1"/>
  <c r="AC557" i="1"/>
  <c r="AB557" i="1"/>
  <c r="AA557" i="1"/>
  <c r="Z557" i="1"/>
  <c r="Y557" i="1"/>
  <c r="AH556" i="1"/>
  <c r="AG556" i="1"/>
  <c r="AF556" i="1"/>
  <c r="AE556" i="1"/>
  <c r="AD556" i="1"/>
  <c r="AC556" i="1"/>
  <c r="AB556" i="1"/>
  <c r="AA556" i="1"/>
  <c r="X556" i="1" s="1"/>
  <c r="Z556" i="1"/>
  <c r="Y556" i="1"/>
  <c r="AH555" i="1"/>
  <c r="AG555" i="1"/>
  <c r="AF555" i="1"/>
  <c r="AE555" i="1"/>
  <c r="AD555" i="1"/>
  <c r="AC555" i="1"/>
  <c r="AB555" i="1"/>
  <c r="AA555" i="1"/>
  <c r="Z555" i="1"/>
  <c r="Y555" i="1"/>
  <c r="AH554" i="1"/>
  <c r="AG554" i="1"/>
  <c r="AF554" i="1"/>
  <c r="AE554" i="1"/>
  <c r="AD554" i="1"/>
  <c r="AC554" i="1"/>
  <c r="AB554" i="1"/>
  <c r="AA554" i="1"/>
  <c r="Z554" i="1"/>
  <c r="Y554" i="1"/>
  <c r="AH553" i="1"/>
  <c r="AG553" i="1"/>
  <c r="AF553" i="1"/>
  <c r="AE553" i="1"/>
  <c r="AD553" i="1"/>
  <c r="AC553" i="1"/>
  <c r="AB553" i="1"/>
  <c r="AA553" i="1"/>
  <c r="Z553" i="1"/>
  <c r="Y553" i="1"/>
  <c r="AH552" i="1"/>
  <c r="AG552" i="1"/>
  <c r="AF552" i="1"/>
  <c r="AE552" i="1"/>
  <c r="AD552" i="1"/>
  <c r="AC552" i="1"/>
  <c r="AB552" i="1"/>
  <c r="AA552" i="1"/>
  <c r="X552" i="1" s="1"/>
  <c r="Z552" i="1"/>
  <c r="Y552" i="1"/>
  <c r="AH551" i="1"/>
  <c r="AG551" i="1"/>
  <c r="AF551" i="1"/>
  <c r="AE551" i="1"/>
  <c r="AD551" i="1"/>
  <c r="AC551" i="1"/>
  <c r="AB551" i="1"/>
  <c r="AA551" i="1"/>
  <c r="Z551" i="1"/>
  <c r="Y551" i="1"/>
  <c r="AH550" i="1"/>
  <c r="AG550" i="1"/>
  <c r="AF550" i="1"/>
  <c r="AE550" i="1"/>
  <c r="AD550" i="1"/>
  <c r="AC550" i="1"/>
  <c r="AB550" i="1"/>
  <c r="AA550" i="1"/>
  <c r="Z550" i="1"/>
  <c r="Y550" i="1"/>
  <c r="AH549" i="1"/>
  <c r="AG549" i="1"/>
  <c r="AF549" i="1"/>
  <c r="AE549" i="1"/>
  <c r="AD549" i="1"/>
  <c r="AC549" i="1"/>
  <c r="AB549" i="1"/>
  <c r="AA549" i="1"/>
  <c r="Z549" i="1"/>
  <c r="Y549" i="1"/>
  <c r="AH548" i="1"/>
  <c r="AG548" i="1"/>
  <c r="AF548" i="1"/>
  <c r="AE548" i="1"/>
  <c r="AD548" i="1"/>
  <c r="AC548" i="1"/>
  <c r="AB548" i="1"/>
  <c r="AA548" i="1"/>
  <c r="X548" i="1" s="1"/>
  <c r="Z548" i="1"/>
  <c r="Y548" i="1"/>
  <c r="AH547" i="1"/>
  <c r="AG547" i="1"/>
  <c r="AF547" i="1"/>
  <c r="AE547" i="1"/>
  <c r="AD547" i="1"/>
  <c r="AC547" i="1"/>
  <c r="AB547" i="1"/>
  <c r="AA547" i="1"/>
  <c r="Z547" i="1"/>
  <c r="Y547" i="1"/>
  <c r="AH546" i="1"/>
  <c r="AG546" i="1"/>
  <c r="AF546" i="1"/>
  <c r="AE546" i="1"/>
  <c r="AD546" i="1"/>
  <c r="AC546" i="1"/>
  <c r="AB546" i="1"/>
  <c r="AA546" i="1"/>
  <c r="Z546" i="1"/>
  <c r="Y546" i="1"/>
  <c r="AH545" i="1"/>
  <c r="AG545" i="1"/>
  <c r="AF545" i="1"/>
  <c r="AE545" i="1"/>
  <c r="AD545" i="1"/>
  <c r="AC545" i="1"/>
  <c r="AB545" i="1"/>
  <c r="AA545" i="1"/>
  <c r="Z545" i="1"/>
  <c r="Y545" i="1"/>
  <c r="AH544" i="1"/>
  <c r="AG544" i="1"/>
  <c r="AF544" i="1"/>
  <c r="AE544" i="1"/>
  <c r="AD544" i="1"/>
  <c r="AC544" i="1"/>
  <c r="AB544" i="1"/>
  <c r="AA544" i="1"/>
  <c r="X544" i="1" s="1"/>
  <c r="Z544" i="1"/>
  <c r="Y544" i="1"/>
  <c r="AH543" i="1"/>
  <c r="AG543" i="1"/>
  <c r="AF543" i="1"/>
  <c r="AE543" i="1"/>
  <c r="AD543" i="1"/>
  <c r="AC543" i="1"/>
  <c r="AB543" i="1"/>
  <c r="AA543" i="1"/>
  <c r="Z543" i="1"/>
  <c r="Y543" i="1"/>
  <c r="AH542" i="1"/>
  <c r="AG542" i="1"/>
  <c r="AF542" i="1"/>
  <c r="AE542" i="1"/>
  <c r="AD542" i="1"/>
  <c r="AC542" i="1"/>
  <c r="AB542" i="1"/>
  <c r="AA542" i="1"/>
  <c r="Z542" i="1"/>
  <c r="Y542" i="1"/>
  <c r="AH541" i="1"/>
  <c r="AG541" i="1"/>
  <c r="AF541" i="1"/>
  <c r="AE541" i="1"/>
  <c r="AD541" i="1"/>
  <c r="AC541" i="1"/>
  <c r="AB541" i="1"/>
  <c r="AA541" i="1"/>
  <c r="Z541" i="1"/>
  <c r="Y541" i="1"/>
  <c r="AH540" i="1"/>
  <c r="AG540" i="1"/>
  <c r="AF540" i="1"/>
  <c r="AE540" i="1"/>
  <c r="AD540" i="1"/>
  <c r="AC540" i="1"/>
  <c r="AB540" i="1"/>
  <c r="AA540" i="1"/>
  <c r="X540" i="1" s="1"/>
  <c r="Z540" i="1"/>
  <c r="Y540" i="1"/>
  <c r="AH539" i="1"/>
  <c r="AG539" i="1"/>
  <c r="AF539" i="1"/>
  <c r="AE539" i="1"/>
  <c r="AD539" i="1"/>
  <c r="AC539" i="1"/>
  <c r="AB539" i="1"/>
  <c r="AA539" i="1"/>
  <c r="Z539" i="1"/>
  <c r="Y539" i="1"/>
  <c r="AH538" i="1"/>
  <c r="AG538" i="1"/>
  <c r="AF538" i="1"/>
  <c r="AE538" i="1"/>
  <c r="AD538" i="1"/>
  <c r="AC538" i="1"/>
  <c r="AB538" i="1"/>
  <c r="AA538" i="1"/>
  <c r="Z538" i="1"/>
  <c r="Y538" i="1"/>
  <c r="AH537" i="1"/>
  <c r="AG537" i="1"/>
  <c r="AF537" i="1"/>
  <c r="AE537" i="1"/>
  <c r="AD537" i="1"/>
  <c r="AC537" i="1"/>
  <c r="AB537" i="1"/>
  <c r="AA537" i="1"/>
  <c r="Z537" i="1"/>
  <c r="Y537" i="1"/>
  <c r="AH536" i="1"/>
  <c r="AG536" i="1"/>
  <c r="AF536" i="1"/>
  <c r="AE536" i="1"/>
  <c r="AD536" i="1"/>
  <c r="AC536" i="1"/>
  <c r="AB536" i="1"/>
  <c r="AA536" i="1"/>
  <c r="X536" i="1" s="1"/>
  <c r="Z536" i="1"/>
  <c r="Y536" i="1"/>
  <c r="AH535" i="1"/>
  <c r="AG535" i="1"/>
  <c r="AF535" i="1"/>
  <c r="AE535" i="1"/>
  <c r="AD535" i="1"/>
  <c r="AC535" i="1"/>
  <c r="AB535" i="1"/>
  <c r="AA535" i="1"/>
  <c r="Z535" i="1"/>
  <c r="Y535" i="1"/>
  <c r="AH534" i="1"/>
  <c r="AG534" i="1"/>
  <c r="AF534" i="1"/>
  <c r="AE534" i="1"/>
  <c r="AD534" i="1"/>
  <c r="AC534" i="1"/>
  <c r="AB534" i="1"/>
  <c r="AA534" i="1"/>
  <c r="Z534" i="1"/>
  <c r="Y534" i="1"/>
  <c r="AH533" i="1"/>
  <c r="AG533" i="1"/>
  <c r="AF533" i="1"/>
  <c r="AE533" i="1"/>
  <c r="AD533" i="1"/>
  <c r="AC533" i="1"/>
  <c r="AB533" i="1"/>
  <c r="AA533" i="1"/>
  <c r="Z533" i="1"/>
  <c r="Y533" i="1"/>
  <c r="AH532" i="1"/>
  <c r="AG532" i="1"/>
  <c r="AF532" i="1"/>
  <c r="AE532" i="1"/>
  <c r="AD532" i="1"/>
  <c r="AC532" i="1"/>
  <c r="AB532" i="1"/>
  <c r="AA532" i="1"/>
  <c r="X532" i="1" s="1"/>
  <c r="Z532" i="1"/>
  <c r="Y532" i="1"/>
  <c r="AH531" i="1"/>
  <c r="AG531" i="1"/>
  <c r="AF531" i="1"/>
  <c r="AE531" i="1"/>
  <c r="AD531" i="1"/>
  <c r="AC531" i="1"/>
  <c r="X531" i="1" s="1"/>
  <c r="AB531" i="1"/>
  <c r="AA531" i="1"/>
  <c r="Z531" i="1"/>
  <c r="Y531" i="1"/>
  <c r="AH530" i="1"/>
  <c r="AG530" i="1"/>
  <c r="AF530" i="1"/>
  <c r="AE530" i="1"/>
  <c r="AD530" i="1"/>
  <c r="AC530" i="1"/>
  <c r="AB530" i="1"/>
  <c r="AA530" i="1"/>
  <c r="Z530" i="1"/>
  <c r="Y530" i="1"/>
  <c r="AH529" i="1"/>
  <c r="AG529" i="1"/>
  <c r="AF529" i="1"/>
  <c r="AE529" i="1"/>
  <c r="AD529" i="1"/>
  <c r="AC529" i="1"/>
  <c r="AB529" i="1"/>
  <c r="AA529" i="1"/>
  <c r="Z529" i="1"/>
  <c r="Y529" i="1"/>
  <c r="AH528" i="1"/>
  <c r="AG528" i="1"/>
  <c r="AF528" i="1"/>
  <c r="AE528" i="1"/>
  <c r="AD528" i="1"/>
  <c r="AC528" i="1"/>
  <c r="AB528" i="1"/>
  <c r="AA528" i="1"/>
  <c r="X528" i="1" s="1"/>
  <c r="Z528" i="1"/>
  <c r="Y528" i="1"/>
  <c r="AH527" i="1"/>
  <c r="AG527" i="1"/>
  <c r="AF527" i="1"/>
  <c r="AE527" i="1"/>
  <c r="AD527" i="1"/>
  <c r="AC527" i="1"/>
  <c r="X527" i="1" s="1"/>
  <c r="AB527" i="1"/>
  <c r="AA527" i="1"/>
  <c r="Z527" i="1"/>
  <c r="Y527" i="1"/>
  <c r="AH526" i="1"/>
  <c r="AG526" i="1"/>
  <c r="AF526" i="1"/>
  <c r="AE526" i="1"/>
  <c r="AD526" i="1"/>
  <c r="AC526" i="1"/>
  <c r="AB526" i="1"/>
  <c r="AA526" i="1"/>
  <c r="Z526" i="1"/>
  <c r="Y526" i="1"/>
  <c r="AH525" i="1"/>
  <c r="AG525" i="1"/>
  <c r="AF525" i="1"/>
  <c r="AE525" i="1"/>
  <c r="AD525" i="1"/>
  <c r="AC525" i="1"/>
  <c r="AB525" i="1"/>
  <c r="AA525" i="1"/>
  <c r="Z525" i="1"/>
  <c r="Y525" i="1"/>
  <c r="AH524" i="1"/>
  <c r="AG524" i="1"/>
  <c r="AF524" i="1"/>
  <c r="AE524" i="1"/>
  <c r="AD524" i="1"/>
  <c r="AC524" i="1"/>
  <c r="AB524" i="1"/>
  <c r="AA524" i="1"/>
  <c r="X524" i="1" s="1"/>
  <c r="Z524" i="1"/>
  <c r="Y524" i="1"/>
  <c r="AH523" i="1"/>
  <c r="AG523" i="1"/>
  <c r="AF523" i="1"/>
  <c r="AE523" i="1"/>
  <c r="AD523" i="1"/>
  <c r="AC523" i="1"/>
  <c r="X523" i="1" s="1"/>
  <c r="AB523" i="1"/>
  <c r="AA523" i="1"/>
  <c r="Z523" i="1"/>
  <c r="Y523" i="1"/>
  <c r="AH522" i="1"/>
  <c r="AG522" i="1"/>
  <c r="AF522" i="1"/>
  <c r="AE522" i="1"/>
  <c r="AD522" i="1"/>
  <c r="AC522" i="1"/>
  <c r="AB522" i="1"/>
  <c r="AA522" i="1"/>
  <c r="Z522" i="1"/>
  <c r="Y522" i="1"/>
  <c r="AH521" i="1"/>
  <c r="AG521" i="1"/>
  <c r="AF521" i="1"/>
  <c r="AE521" i="1"/>
  <c r="AD521" i="1"/>
  <c r="AC521" i="1"/>
  <c r="AB521" i="1"/>
  <c r="AA521" i="1"/>
  <c r="Z521" i="1"/>
  <c r="Y521" i="1"/>
  <c r="AH520" i="1"/>
  <c r="AG520" i="1"/>
  <c r="AF520" i="1"/>
  <c r="AE520" i="1"/>
  <c r="AD520" i="1"/>
  <c r="AC520" i="1"/>
  <c r="AB520" i="1"/>
  <c r="AA520" i="1"/>
  <c r="X520" i="1" s="1"/>
  <c r="Z520" i="1"/>
  <c r="Y520" i="1"/>
  <c r="AH519" i="1"/>
  <c r="AG519" i="1"/>
  <c r="AF519" i="1"/>
  <c r="AE519" i="1"/>
  <c r="AD519" i="1"/>
  <c r="AC519" i="1"/>
  <c r="X519" i="1" s="1"/>
  <c r="AB519" i="1"/>
  <c r="AA519" i="1"/>
  <c r="Z519" i="1"/>
  <c r="Y519" i="1"/>
  <c r="AH518" i="1"/>
  <c r="AG518" i="1"/>
  <c r="AF518" i="1"/>
  <c r="AE518" i="1"/>
  <c r="AD518" i="1"/>
  <c r="AC518" i="1"/>
  <c r="AB518" i="1"/>
  <c r="AA518" i="1"/>
  <c r="Z518" i="1"/>
  <c r="Y518" i="1"/>
  <c r="AH517" i="1"/>
  <c r="AG517" i="1"/>
  <c r="AF517" i="1"/>
  <c r="AE517" i="1"/>
  <c r="AD517" i="1"/>
  <c r="AC517" i="1"/>
  <c r="AB517" i="1"/>
  <c r="AA517" i="1"/>
  <c r="Z517" i="1"/>
  <c r="Y517" i="1"/>
  <c r="AH516" i="1"/>
  <c r="AG516" i="1"/>
  <c r="AF516" i="1"/>
  <c r="AE516" i="1"/>
  <c r="AD516" i="1"/>
  <c r="AC516" i="1"/>
  <c r="AB516" i="1"/>
  <c r="AA516" i="1"/>
  <c r="X516" i="1" s="1"/>
  <c r="Z516" i="1"/>
  <c r="Y516" i="1"/>
  <c r="AH515" i="1"/>
  <c r="AG515" i="1"/>
  <c r="AF515" i="1"/>
  <c r="AE515" i="1"/>
  <c r="AD515" i="1"/>
  <c r="AC515" i="1"/>
  <c r="X515" i="1" s="1"/>
  <c r="AB515" i="1"/>
  <c r="AA515" i="1"/>
  <c r="Z515" i="1"/>
  <c r="Y515" i="1"/>
  <c r="AH514" i="1"/>
  <c r="AG514" i="1"/>
  <c r="AF514" i="1"/>
  <c r="AE514" i="1"/>
  <c r="AD514" i="1"/>
  <c r="AC514" i="1"/>
  <c r="AB514" i="1"/>
  <c r="AA514" i="1"/>
  <c r="Z514" i="1"/>
  <c r="Y514" i="1"/>
  <c r="AH513" i="1"/>
  <c r="AG513" i="1"/>
  <c r="AF513" i="1"/>
  <c r="AE513" i="1"/>
  <c r="AD513" i="1"/>
  <c r="AC513" i="1"/>
  <c r="AB513" i="1"/>
  <c r="AA513" i="1"/>
  <c r="Z513" i="1"/>
  <c r="Y513" i="1"/>
  <c r="AH512" i="1"/>
  <c r="AG512" i="1"/>
  <c r="AF512" i="1"/>
  <c r="AE512" i="1"/>
  <c r="AD512" i="1"/>
  <c r="AC512" i="1"/>
  <c r="AB512" i="1"/>
  <c r="AA512" i="1"/>
  <c r="X512" i="1" s="1"/>
  <c r="Z512" i="1"/>
  <c r="Y512" i="1"/>
  <c r="AH511" i="1"/>
  <c r="AG511" i="1"/>
  <c r="AF511" i="1"/>
  <c r="AE511" i="1"/>
  <c r="AD511" i="1"/>
  <c r="AC511" i="1"/>
  <c r="X511" i="1" s="1"/>
  <c r="AB511" i="1"/>
  <c r="AA511" i="1"/>
  <c r="Z511" i="1"/>
  <c r="Y511" i="1"/>
  <c r="AH510" i="1"/>
  <c r="AG510" i="1"/>
  <c r="AF510" i="1"/>
  <c r="AE510" i="1"/>
  <c r="AD510" i="1"/>
  <c r="AC510" i="1"/>
  <c r="AB510" i="1"/>
  <c r="AA510" i="1"/>
  <c r="Z510" i="1"/>
  <c r="Y510" i="1"/>
  <c r="AH509" i="1"/>
  <c r="AG509" i="1"/>
  <c r="AF509" i="1"/>
  <c r="AE509" i="1"/>
  <c r="AD509" i="1"/>
  <c r="AC509" i="1"/>
  <c r="AB509" i="1"/>
  <c r="AA509" i="1"/>
  <c r="Z509" i="1"/>
  <c r="Y509" i="1"/>
  <c r="AH508" i="1"/>
  <c r="AG508" i="1"/>
  <c r="AF508" i="1"/>
  <c r="AE508" i="1"/>
  <c r="AD508" i="1"/>
  <c r="AC508" i="1"/>
  <c r="AB508" i="1"/>
  <c r="AA508" i="1"/>
  <c r="X508" i="1" s="1"/>
  <c r="Z508" i="1"/>
  <c r="Y508" i="1"/>
  <c r="AH507" i="1"/>
  <c r="AG507" i="1"/>
  <c r="AF507" i="1"/>
  <c r="AE507" i="1"/>
  <c r="AD507" i="1"/>
  <c r="AC507" i="1"/>
  <c r="X507" i="1" s="1"/>
  <c r="AB507" i="1"/>
  <c r="AA507" i="1"/>
  <c r="Z507" i="1"/>
  <c r="Y507" i="1"/>
  <c r="AH506" i="1"/>
  <c r="AG506" i="1"/>
  <c r="AF506" i="1"/>
  <c r="AE506" i="1"/>
  <c r="AD506" i="1"/>
  <c r="AC506" i="1"/>
  <c r="AB506" i="1"/>
  <c r="AA506" i="1"/>
  <c r="Z506" i="1"/>
  <c r="Y506" i="1"/>
  <c r="AH505" i="1"/>
  <c r="AG505" i="1"/>
  <c r="AF505" i="1"/>
  <c r="AE505" i="1"/>
  <c r="AD505" i="1"/>
  <c r="AC505" i="1"/>
  <c r="AB505" i="1"/>
  <c r="AA505" i="1"/>
  <c r="Z505" i="1"/>
  <c r="Y505" i="1"/>
  <c r="AH504" i="1"/>
  <c r="AG504" i="1"/>
  <c r="AF504" i="1"/>
  <c r="AE504" i="1"/>
  <c r="AD504" i="1"/>
  <c r="AC504" i="1"/>
  <c r="AB504" i="1"/>
  <c r="AA504" i="1"/>
  <c r="X504" i="1" s="1"/>
  <c r="Z504" i="1"/>
  <c r="Y504" i="1"/>
  <c r="AH503" i="1"/>
  <c r="AG503" i="1"/>
  <c r="AF503" i="1"/>
  <c r="AE503" i="1"/>
  <c r="AD503" i="1"/>
  <c r="AC503" i="1"/>
  <c r="X503" i="1" s="1"/>
  <c r="AB503" i="1"/>
  <c r="AA503" i="1"/>
  <c r="Z503" i="1"/>
  <c r="Y503" i="1"/>
  <c r="AH502" i="1"/>
  <c r="AG502" i="1"/>
  <c r="AF502" i="1"/>
  <c r="AE502" i="1"/>
  <c r="AD502" i="1"/>
  <c r="AC502" i="1"/>
  <c r="AB502" i="1"/>
  <c r="AA502" i="1"/>
  <c r="Z502" i="1"/>
  <c r="Y502" i="1"/>
  <c r="AH501" i="1"/>
  <c r="AG501" i="1"/>
  <c r="AF501" i="1"/>
  <c r="AE501" i="1"/>
  <c r="AD501" i="1"/>
  <c r="AC501" i="1"/>
  <c r="AB501" i="1"/>
  <c r="AA501" i="1"/>
  <c r="Z501" i="1"/>
  <c r="Y501" i="1"/>
  <c r="AH500" i="1"/>
  <c r="AG500" i="1"/>
  <c r="AF500" i="1"/>
  <c r="AE500" i="1"/>
  <c r="AD500" i="1"/>
  <c r="AC500" i="1"/>
  <c r="AB500" i="1"/>
  <c r="AA500" i="1"/>
  <c r="X500" i="1" s="1"/>
  <c r="Z500" i="1"/>
  <c r="Y500" i="1"/>
  <c r="AH499" i="1"/>
  <c r="AG499" i="1"/>
  <c r="AF499" i="1"/>
  <c r="AE499" i="1"/>
  <c r="AD499" i="1"/>
  <c r="AC499" i="1"/>
  <c r="X499" i="1" s="1"/>
  <c r="AB499" i="1"/>
  <c r="AA499" i="1"/>
  <c r="Z499" i="1"/>
  <c r="Y499" i="1"/>
  <c r="AH498" i="1"/>
  <c r="AG498" i="1"/>
  <c r="AF498" i="1"/>
  <c r="AE498" i="1"/>
  <c r="AD498" i="1"/>
  <c r="AC498" i="1"/>
  <c r="AB498" i="1"/>
  <c r="AA498" i="1"/>
  <c r="Z498" i="1"/>
  <c r="Y498" i="1"/>
  <c r="AH497" i="1"/>
  <c r="AG497" i="1"/>
  <c r="AF497" i="1"/>
  <c r="AE497" i="1"/>
  <c r="AD497" i="1"/>
  <c r="AC497" i="1"/>
  <c r="AB497" i="1"/>
  <c r="AA497" i="1"/>
  <c r="Z497" i="1"/>
  <c r="Y497" i="1"/>
  <c r="AH496" i="1"/>
  <c r="AG496" i="1"/>
  <c r="AF496" i="1"/>
  <c r="AE496" i="1"/>
  <c r="AD496" i="1"/>
  <c r="AC496" i="1"/>
  <c r="AB496" i="1"/>
  <c r="AA496" i="1"/>
  <c r="X496" i="1" s="1"/>
  <c r="Z496" i="1"/>
  <c r="Y496" i="1"/>
  <c r="AH495" i="1"/>
  <c r="AG495" i="1"/>
  <c r="AF495" i="1"/>
  <c r="AE495" i="1"/>
  <c r="AD495" i="1"/>
  <c r="AC495" i="1"/>
  <c r="X495" i="1" s="1"/>
  <c r="AB495" i="1"/>
  <c r="AA495" i="1"/>
  <c r="Z495" i="1"/>
  <c r="Y495" i="1"/>
  <c r="AH494" i="1"/>
  <c r="AG494" i="1"/>
  <c r="AF494" i="1"/>
  <c r="AE494" i="1"/>
  <c r="AD494" i="1"/>
  <c r="AC494" i="1"/>
  <c r="AB494" i="1"/>
  <c r="AA494" i="1"/>
  <c r="Z494" i="1"/>
  <c r="Y494" i="1"/>
  <c r="AH493" i="1"/>
  <c r="AG493" i="1"/>
  <c r="AF493" i="1"/>
  <c r="AE493" i="1"/>
  <c r="AD493" i="1"/>
  <c r="AC493" i="1"/>
  <c r="AB493" i="1"/>
  <c r="AA493" i="1"/>
  <c r="Z493" i="1"/>
  <c r="Y493" i="1"/>
  <c r="AH492" i="1"/>
  <c r="AG492" i="1"/>
  <c r="AF492" i="1"/>
  <c r="AE492" i="1"/>
  <c r="AD492" i="1"/>
  <c r="AC492" i="1"/>
  <c r="AB492" i="1"/>
  <c r="AA492" i="1"/>
  <c r="X492" i="1" s="1"/>
  <c r="Z492" i="1"/>
  <c r="Y492" i="1"/>
  <c r="AH491" i="1"/>
  <c r="AG491" i="1"/>
  <c r="AF491" i="1"/>
  <c r="AE491" i="1"/>
  <c r="AD491" i="1"/>
  <c r="AC491" i="1"/>
  <c r="X491" i="1" s="1"/>
  <c r="AB491" i="1"/>
  <c r="AA491" i="1"/>
  <c r="Z491" i="1"/>
  <c r="Y491" i="1"/>
  <c r="AH490" i="1"/>
  <c r="AG490" i="1"/>
  <c r="AF490" i="1"/>
  <c r="AE490" i="1"/>
  <c r="AD490" i="1"/>
  <c r="AC490" i="1"/>
  <c r="AB490" i="1"/>
  <c r="AA490" i="1"/>
  <c r="Z490" i="1"/>
  <c r="Y490" i="1"/>
  <c r="AH489" i="1"/>
  <c r="AG489" i="1"/>
  <c r="AF489" i="1"/>
  <c r="AE489" i="1"/>
  <c r="AD489" i="1"/>
  <c r="AC489" i="1"/>
  <c r="AB489" i="1"/>
  <c r="AA489" i="1"/>
  <c r="Z489" i="1"/>
  <c r="Y489" i="1"/>
  <c r="AH488" i="1"/>
  <c r="AG488" i="1"/>
  <c r="AF488" i="1"/>
  <c r="AE488" i="1"/>
  <c r="AD488" i="1"/>
  <c r="AC488" i="1"/>
  <c r="AB488" i="1"/>
  <c r="AA488" i="1"/>
  <c r="X488" i="1" s="1"/>
  <c r="Z488" i="1"/>
  <c r="Y488" i="1"/>
  <c r="AH487" i="1"/>
  <c r="AG487" i="1"/>
  <c r="AF487" i="1"/>
  <c r="AE487" i="1"/>
  <c r="AD487" i="1"/>
  <c r="AC487" i="1"/>
  <c r="X487" i="1" s="1"/>
  <c r="AB487" i="1"/>
  <c r="AA487" i="1"/>
  <c r="Z487" i="1"/>
  <c r="Y487" i="1"/>
  <c r="AH486" i="1"/>
  <c r="AG486" i="1"/>
  <c r="AF486" i="1"/>
  <c r="AE486" i="1"/>
  <c r="AD486" i="1"/>
  <c r="AC486" i="1"/>
  <c r="AB486" i="1"/>
  <c r="AA486" i="1"/>
  <c r="Z486" i="1"/>
  <c r="Y486" i="1"/>
  <c r="AH485" i="1"/>
  <c r="AG485" i="1"/>
  <c r="AF485" i="1"/>
  <c r="AE485" i="1"/>
  <c r="AD485" i="1"/>
  <c r="AC485" i="1"/>
  <c r="AB485" i="1"/>
  <c r="AA485" i="1"/>
  <c r="Z485" i="1"/>
  <c r="Y485" i="1"/>
  <c r="AH484" i="1"/>
  <c r="AG484" i="1"/>
  <c r="AF484" i="1"/>
  <c r="AE484" i="1"/>
  <c r="AD484" i="1"/>
  <c r="AC484" i="1"/>
  <c r="AB484" i="1"/>
  <c r="AA484" i="1"/>
  <c r="X484" i="1" s="1"/>
  <c r="Z484" i="1"/>
  <c r="Y484" i="1"/>
  <c r="AH483" i="1"/>
  <c r="AG483" i="1"/>
  <c r="AF483" i="1"/>
  <c r="AE483" i="1"/>
  <c r="AD483" i="1"/>
  <c r="AC483" i="1"/>
  <c r="X483" i="1" s="1"/>
  <c r="AB483" i="1"/>
  <c r="AA483" i="1"/>
  <c r="Z483" i="1"/>
  <c r="Y483" i="1"/>
  <c r="AH482" i="1"/>
  <c r="AG482" i="1"/>
  <c r="AF482" i="1"/>
  <c r="AE482" i="1"/>
  <c r="AD482" i="1"/>
  <c r="AC482" i="1"/>
  <c r="AB482" i="1"/>
  <c r="AA482" i="1"/>
  <c r="Z482" i="1"/>
  <c r="Y482" i="1"/>
  <c r="AH481" i="1"/>
  <c r="AG481" i="1"/>
  <c r="AF481" i="1"/>
  <c r="AE481" i="1"/>
  <c r="AD481" i="1"/>
  <c r="AC481" i="1"/>
  <c r="AB481" i="1"/>
  <c r="AA481" i="1"/>
  <c r="Z481" i="1"/>
  <c r="Y481" i="1"/>
  <c r="AH480" i="1"/>
  <c r="AG480" i="1"/>
  <c r="AF480" i="1"/>
  <c r="AE480" i="1"/>
  <c r="AD480" i="1"/>
  <c r="AC480" i="1"/>
  <c r="AB480" i="1"/>
  <c r="AA480" i="1"/>
  <c r="X480" i="1" s="1"/>
  <c r="Z480" i="1"/>
  <c r="Y480" i="1"/>
  <c r="AH479" i="1"/>
  <c r="AG479" i="1"/>
  <c r="AF479" i="1"/>
  <c r="AE479" i="1"/>
  <c r="AD479" i="1"/>
  <c r="AC479" i="1"/>
  <c r="X479" i="1" s="1"/>
  <c r="AB479" i="1"/>
  <c r="AA479" i="1"/>
  <c r="Z479" i="1"/>
  <c r="Y479" i="1"/>
  <c r="AH478" i="1"/>
  <c r="AG478" i="1"/>
  <c r="AF478" i="1"/>
  <c r="AE478" i="1"/>
  <c r="AD478" i="1"/>
  <c r="AC478" i="1"/>
  <c r="AB478" i="1"/>
  <c r="AA478" i="1"/>
  <c r="Z478" i="1"/>
  <c r="Y478" i="1"/>
  <c r="AH477" i="1"/>
  <c r="AG477" i="1"/>
  <c r="AF477" i="1"/>
  <c r="AE477" i="1"/>
  <c r="AD477" i="1"/>
  <c r="AC477" i="1"/>
  <c r="AB477" i="1"/>
  <c r="AA477" i="1"/>
  <c r="Z477" i="1"/>
  <c r="Y477" i="1"/>
  <c r="AH476" i="1"/>
  <c r="AG476" i="1"/>
  <c r="AF476" i="1"/>
  <c r="AE476" i="1"/>
  <c r="AD476" i="1"/>
  <c r="AC476" i="1"/>
  <c r="AB476" i="1"/>
  <c r="AA476" i="1"/>
  <c r="X476" i="1" s="1"/>
  <c r="Z476" i="1"/>
  <c r="Y476" i="1"/>
  <c r="AH475" i="1"/>
  <c r="AG475" i="1"/>
  <c r="AF475" i="1"/>
  <c r="AE475" i="1"/>
  <c r="AD475" i="1"/>
  <c r="AC475" i="1"/>
  <c r="X475" i="1" s="1"/>
  <c r="AB475" i="1"/>
  <c r="AA475" i="1"/>
  <c r="Z475" i="1"/>
  <c r="Y475" i="1"/>
  <c r="AH474" i="1"/>
  <c r="AG474" i="1"/>
  <c r="AF474" i="1"/>
  <c r="AE474" i="1"/>
  <c r="AD474" i="1"/>
  <c r="AC474" i="1"/>
  <c r="AB474" i="1"/>
  <c r="AA474" i="1"/>
  <c r="Z474" i="1"/>
  <c r="Y474" i="1"/>
  <c r="AH473" i="1"/>
  <c r="AG473" i="1"/>
  <c r="AF473" i="1"/>
  <c r="AE473" i="1"/>
  <c r="AD473" i="1"/>
  <c r="AC473" i="1"/>
  <c r="AB473" i="1"/>
  <c r="AA473" i="1"/>
  <c r="Z473" i="1"/>
  <c r="Y473" i="1"/>
  <c r="AH472" i="1"/>
  <c r="AG472" i="1"/>
  <c r="AF472" i="1"/>
  <c r="AE472" i="1"/>
  <c r="AD472" i="1"/>
  <c r="AC472" i="1"/>
  <c r="AB472" i="1"/>
  <c r="AA472" i="1"/>
  <c r="X472" i="1" s="1"/>
  <c r="Z472" i="1"/>
  <c r="Y472" i="1"/>
  <c r="AH471" i="1"/>
  <c r="AG471" i="1"/>
  <c r="AF471" i="1"/>
  <c r="AE471" i="1"/>
  <c r="AD471" i="1"/>
  <c r="AC471" i="1"/>
  <c r="X471" i="1" s="1"/>
  <c r="AB471" i="1"/>
  <c r="AA471" i="1"/>
  <c r="Z471" i="1"/>
  <c r="Y471" i="1"/>
  <c r="AH470" i="1"/>
  <c r="AG470" i="1"/>
  <c r="AF470" i="1"/>
  <c r="AE470" i="1"/>
  <c r="AD470" i="1"/>
  <c r="AC470" i="1"/>
  <c r="AB470" i="1"/>
  <c r="AA470" i="1"/>
  <c r="Z470" i="1"/>
  <c r="Y470" i="1"/>
  <c r="AH469" i="1"/>
  <c r="AG469" i="1"/>
  <c r="AF469" i="1"/>
  <c r="AE469" i="1"/>
  <c r="AD469" i="1"/>
  <c r="AC469" i="1"/>
  <c r="AB469" i="1"/>
  <c r="AA469" i="1"/>
  <c r="Z469" i="1"/>
  <c r="Y469" i="1"/>
  <c r="AH468" i="1"/>
  <c r="AG468" i="1"/>
  <c r="AF468" i="1"/>
  <c r="AE468" i="1"/>
  <c r="AD468" i="1"/>
  <c r="AC468" i="1"/>
  <c r="AB468" i="1"/>
  <c r="AA468" i="1"/>
  <c r="X468" i="1" s="1"/>
  <c r="Z468" i="1"/>
  <c r="Y468" i="1"/>
  <c r="AH467" i="1"/>
  <c r="AG467" i="1"/>
  <c r="AF467" i="1"/>
  <c r="AE467" i="1"/>
  <c r="AD467" i="1"/>
  <c r="AC467" i="1"/>
  <c r="X467" i="1" s="1"/>
  <c r="AB467" i="1"/>
  <c r="AA467" i="1"/>
  <c r="Z467" i="1"/>
  <c r="Y467" i="1"/>
  <c r="AH466" i="1"/>
  <c r="AG466" i="1"/>
  <c r="AF466" i="1"/>
  <c r="AE466" i="1"/>
  <c r="AD466" i="1"/>
  <c r="AC466" i="1"/>
  <c r="AB466" i="1"/>
  <c r="AA466" i="1"/>
  <c r="Z466" i="1"/>
  <c r="Y466" i="1"/>
  <c r="AH465" i="1"/>
  <c r="AG465" i="1"/>
  <c r="AF465" i="1"/>
  <c r="AE465" i="1"/>
  <c r="AD465" i="1"/>
  <c r="AC465" i="1"/>
  <c r="AB465" i="1"/>
  <c r="AA465" i="1"/>
  <c r="Z465" i="1"/>
  <c r="Y465" i="1"/>
  <c r="AH464" i="1"/>
  <c r="AG464" i="1"/>
  <c r="AF464" i="1"/>
  <c r="AE464" i="1"/>
  <c r="AD464" i="1"/>
  <c r="AC464" i="1"/>
  <c r="AB464" i="1"/>
  <c r="AA464" i="1"/>
  <c r="X464" i="1" s="1"/>
  <c r="Z464" i="1"/>
  <c r="Y464" i="1"/>
  <c r="AH463" i="1"/>
  <c r="AG463" i="1"/>
  <c r="AF463" i="1"/>
  <c r="AE463" i="1"/>
  <c r="AD463" i="1"/>
  <c r="AC463" i="1"/>
  <c r="X463" i="1" s="1"/>
  <c r="AB463" i="1"/>
  <c r="AA463" i="1"/>
  <c r="Z463" i="1"/>
  <c r="Y463" i="1"/>
  <c r="AH462" i="1"/>
  <c r="AG462" i="1"/>
  <c r="AF462" i="1"/>
  <c r="AE462" i="1"/>
  <c r="AD462" i="1"/>
  <c r="AC462" i="1"/>
  <c r="AB462" i="1"/>
  <c r="AA462" i="1"/>
  <c r="Z462" i="1"/>
  <c r="Y462" i="1"/>
  <c r="AH461" i="1"/>
  <c r="AG461" i="1"/>
  <c r="AF461" i="1"/>
  <c r="AE461" i="1"/>
  <c r="AD461" i="1"/>
  <c r="AC461" i="1"/>
  <c r="AB461" i="1"/>
  <c r="AA461" i="1"/>
  <c r="Z461" i="1"/>
  <c r="Y461" i="1"/>
  <c r="AH460" i="1"/>
  <c r="AG460" i="1"/>
  <c r="AF460" i="1"/>
  <c r="AE460" i="1"/>
  <c r="AD460" i="1"/>
  <c r="AC460" i="1"/>
  <c r="AB460" i="1"/>
  <c r="AA460" i="1"/>
  <c r="X460" i="1" s="1"/>
  <c r="Z460" i="1"/>
  <c r="Y460" i="1"/>
  <c r="AH459" i="1"/>
  <c r="AG459" i="1"/>
  <c r="AF459" i="1"/>
  <c r="AE459" i="1"/>
  <c r="AD459" i="1"/>
  <c r="AC459" i="1"/>
  <c r="X459" i="1" s="1"/>
  <c r="AB459" i="1"/>
  <c r="AA459" i="1"/>
  <c r="Z459" i="1"/>
  <c r="Y459" i="1"/>
  <c r="AH458" i="1"/>
  <c r="AG458" i="1"/>
  <c r="AF458" i="1"/>
  <c r="AE458" i="1"/>
  <c r="AD458" i="1"/>
  <c r="AC458" i="1"/>
  <c r="AB458" i="1"/>
  <c r="AA458" i="1"/>
  <c r="Z458" i="1"/>
  <c r="Y458" i="1"/>
  <c r="AH457" i="1"/>
  <c r="AG457" i="1"/>
  <c r="AF457" i="1"/>
  <c r="AE457" i="1"/>
  <c r="AD457" i="1"/>
  <c r="AC457" i="1"/>
  <c r="AB457" i="1"/>
  <c r="AA457" i="1"/>
  <c r="Z457" i="1"/>
  <c r="Y457" i="1"/>
  <c r="AH456" i="1"/>
  <c r="AG456" i="1"/>
  <c r="AF456" i="1"/>
  <c r="AE456" i="1"/>
  <c r="AD456" i="1"/>
  <c r="AC456" i="1"/>
  <c r="AB456" i="1"/>
  <c r="AA456" i="1"/>
  <c r="X456" i="1" s="1"/>
  <c r="Z456" i="1"/>
  <c r="Y456" i="1"/>
  <c r="AH455" i="1"/>
  <c r="AG455" i="1"/>
  <c r="AF455" i="1"/>
  <c r="AE455" i="1"/>
  <c r="AD455" i="1"/>
  <c r="AC455" i="1"/>
  <c r="X455" i="1" s="1"/>
  <c r="AB455" i="1"/>
  <c r="AA455" i="1"/>
  <c r="Z455" i="1"/>
  <c r="Y455" i="1"/>
  <c r="AH454" i="1"/>
  <c r="AG454" i="1"/>
  <c r="AF454" i="1"/>
  <c r="AE454" i="1"/>
  <c r="AD454" i="1"/>
  <c r="AC454" i="1"/>
  <c r="AB454" i="1"/>
  <c r="AA454" i="1"/>
  <c r="Z454" i="1"/>
  <c r="Y454" i="1"/>
  <c r="AH453" i="1"/>
  <c r="AG453" i="1"/>
  <c r="AF453" i="1"/>
  <c r="AE453" i="1"/>
  <c r="AD453" i="1"/>
  <c r="AC453" i="1"/>
  <c r="AB453" i="1"/>
  <c r="AA453" i="1"/>
  <c r="Z453" i="1"/>
  <c r="Y453" i="1"/>
  <c r="AH452" i="1"/>
  <c r="AG452" i="1"/>
  <c r="AF452" i="1"/>
  <c r="AE452" i="1"/>
  <c r="AD452" i="1"/>
  <c r="AC452" i="1"/>
  <c r="AB452" i="1"/>
  <c r="AA452" i="1"/>
  <c r="X452" i="1" s="1"/>
  <c r="Z452" i="1"/>
  <c r="Y452" i="1"/>
  <c r="AH451" i="1"/>
  <c r="AG451" i="1"/>
  <c r="AF451" i="1"/>
  <c r="AE451" i="1"/>
  <c r="AD451" i="1"/>
  <c r="AC451" i="1"/>
  <c r="X451" i="1" s="1"/>
  <c r="AB451" i="1"/>
  <c r="AA451" i="1"/>
  <c r="Z451" i="1"/>
  <c r="Y451" i="1"/>
  <c r="AH450" i="1"/>
  <c r="AG450" i="1"/>
  <c r="AF450" i="1"/>
  <c r="AE450" i="1"/>
  <c r="AD450" i="1"/>
  <c r="AC450" i="1"/>
  <c r="AB450" i="1"/>
  <c r="AA450" i="1"/>
  <c r="Z450" i="1"/>
  <c r="Y450" i="1"/>
  <c r="AH449" i="1"/>
  <c r="AG449" i="1"/>
  <c r="AF449" i="1"/>
  <c r="AE449" i="1"/>
  <c r="AD449" i="1"/>
  <c r="AC449" i="1"/>
  <c r="AB449" i="1"/>
  <c r="AA449" i="1"/>
  <c r="Z449" i="1"/>
  <c r="Y449" i="1"/>
  <c r="AH448" i="1"/>
  <c r="AG448" i="1"/>
  <c r="AF448" i="1"/>
  <c r="AE448" i="1"/>
  <c r="AD448" i="1"/>
  <c r="AC448" i="1"/>
  <c r="AB448" i="1"/>
  <c r="AA448" i="1"/>
  <c r="X448" i="1" s="1"/>
  <c r="Z448" i="1"/>
  <c r="Y448" i="1"/>
  <c r="AH447" i="1"/>
  <c r="AG447" i="1"/>
  <c r="AF447" i="1"/>
  <c r="AE447" i="1"/>
  <c r="AD447" i="1"/>
  <c r="AC447" i="1"/>
  <c r="X447" i="1" s="1"/>
  <c r="AB447" i="1"/>
  <c r="AA447" i="1"/>
  <c r="Z447" i="1"/>
  <c r="Y447" i="1"/>
  <c r="AH446" i="1"/>
  <c r="AG446" i="1"/>
  <c r="AF446" i="1"/>
  <c r="AE446" i="1"/>
  <c r="AD446" i="1"/>
  <c r="AC446" i="1"/>
  <c r="AB446" i="1"/>
  <c r="AA446" i="1"/>
  <c r="Z446" i="1"/>
  <c r="Y446" i="1"/>
  <c r="AH445" i="1"/>
  <c r="AG445" i="1"/>
  <c r="AF445" i="1"/>
  <c r="AE445" i="1"/>
  <c r="AD445" i="1"/>
  <c r="AC445" i="1"/>
  <c r="AB445" i="1"/>
  <c r="AA445" i="1"/>
  <c r="Z445" i="1"/>
  <c r="Y445" i="1"/>
  <c r="AH444" i="1"/>
  <c r="AG444" i="1"/>
  <c r="AF444" i="1"/>
  <c r="AE444" i="1"/>
  <c r="AD444" i="1"/>
  <c r="AC444" i="1"/>
  <c r="AB444" i="1"/>
  <c r="AA444" i="1"/>
  <c r="X444" i="1" s="1"/>
  <c r="Z444" i="1"/>
  <c r="Y444" i="1"/>
  <c r="AH443" i="1"/>
  <c r="AG443" i="1"/>
  <c r="AF443" i="1"/>
  <c r="AE443" i="1"/>
  <c r="AD443" i="1"/>
  <c r="AC443" i="1"/>
  <c r="X443" i="1" s="1"/>
  <c r="AB443" i="1"/>
  <c r="AA443" i="1"/>
  <c r="Z443" i="1"/>
  <c r="Y443" i="1"/>
  <c r="AH442" i="1"/>
  <c r="AG442" i="1"/>
  <c r="AF442" i="1"/>
  <c r="AE442" i="1"/>
  <c r="AD442" i="1"/>
  <c r="AC442" i="1"/>
  <c r="AB442" i="1"/>
  <c r="AA442" i="1"/>
  <c r="Z442" i="1"/>
  <c r="Y442" i="1"/>
  <c r="AH441" i="1"/>
  <c r="AG441" i="1"/>
  <c r="AF441" i="1"/>
  <c r="AE441" i="1"/>
  <c r="AD441" i="1"/>
  <c r="AC441" i="1"/>
  <c r="AB441" i="1"/>
  <c r="AA441" i="1"/>
  <c r="Z441" i="1"/>
  <c r="Y441" i="1"/>
  <c r="AH440" i="1"/>
  <c r="AG440" i="1"/>
  <c r="AF440" i="1"/>
  <c r="AE440" i="1"/>
  <c r="AD440" i="1"/>
  <c r="AC440" i="1"/>
  <c r="AB440" i="1"/>
  <c r="AA440" i="1"/>
  <c r="X440" i="1" s="1"/>
  <c r="Z440" i="1"/>
  <c r="Y440" i="1"/>
  <c r="AH439" i="1"/>
  <c r="AG439" i="1"/>
  <c r="AF439" i="1"/>
  <c r="AE439" i="1"/>
  <c r="AD439" i="1"/>
  <c r="AC439" i="1"/>
  <c r="X439" i="1" s="1"/>
  <c r="AB439" i="1"/>
  <c r="AA439" i="1"/>
  <c r="Z439" i="1"/>
  <c r="Y439" i="1"/>
  <c r="AH438" i="1"/>
  <c r="AG438" i="1"/>
  <c r="AF438" i="1"/>
  <c r="AE438" i="1"/>
  <c r="AD438" i="1"/>
  <c r="AC438" i="1"/>
  <c r="AB438" i="1"/>
  <c r="AA438" i="1"/>
  <c r="Z438" i="1"/>
  <c r="Y438" i="1"/>
  <c r="AH437" i="1"/>
  <c r="AG437" i="1"/>
  <c r="AF437" i="1"/>
  <c r="AE437" i="1"/>
  <c r="AD437" i="1"/>
  <c r="AC437" i="1"/>
  <c r="AB437" i="1"/>
  <c r="AA437" i="1"/>
  <c r="Z437" i="1"/>
  <c r="Y437" i="1"/>
  <c r="AH436" i="1"/>
  <c r="AG436" i="1"/>
  <c r="AF436" i="1"/>
  <c r="AE436" i="1"/>
  <c r="AD436" i="1"/>
  <c r="AC436" i="1"/>
  <c r="AB436" i="1"/>
  <c r="AA436" i="1"/>
  <c r="X436" i="1" s="1"/>
  <c r="Z436" i="1"/>
  <c r="Y436" i="1"/>
  <c r="AH435" i="1"/>
  <c r="AG435" i="1"/>
  <c r="AF435" i="1"/>
  <c r="AE435" i="1"/>
  <c r="AD435" i="1"/>
  <c r="AC435" i="1"/>
  <c r="X435" i="1" s="1"/>
  <c r="AB435" i="1"/>
  <c r="AA435" i="1"/>
  <c r="Z435" i="1"/>
  <c r="Y435" i="1"/>
  <c r="AH434" i="1"/>
  <c r="AG434" i="1"/>
  <c r="AF434" i="1"/>
  <c r="AE434" i="1"/>
  <c r="AD434" i="1"/>
  <c r="AC434" i="1"/>
  <c r="AB434" i="1"/>
  <c r="AA434" i="1"/>
  <c r="Z434" i="1"/>
  <c r="Y434" i="1"/>
  <c r="AH433" i="1"/>
  <c r="AG433" i="1"/>
  <c r="AF433" i="1"/>
  <c r="AE433" i="1"/>
  <c r="AD433" i="1"/>
  <c r="AC433" i="1"/>
  <c r="AB433" i="1"/>
  <c r="AA433" i="1"/>
  <c r="Z433" i="1"/>
  <c r="Y433" i="1"/>
  <c r="AH432" i="1"/>
  <c r="AG432" i="1"/>
  <c r="AF432" i="1"/>
  <c r="AE432" i="1"/>
  <c r="AD432" i="1"/>
  <c r="AC432" i="1"/>
  <c r="AB432" i="1"/>
  <c r="AA432" i="1"/>
  <c r="X432" i="1" s="1"/>
  <c r="Z432" i="1"/>
  <c r="Y432" i="1"/>
  <c r="AH431" i="1"/>
  <c r="AG431" i="1"/>
  <c r="AF431" i="1"/>
  <c r="AE431" i="1"/>
  <c r="AD431" i="1"/>
  <c r="AC431" i="1"/>
  <c r="X431" i="1" s="1"/>
  <c r="AB431" i="1"/>
  <c r="AA431" i="1"/>
  <c r="Z431" i="1"/>
  <c r="Y431" i="1"/>
  <c r="AH430" i="1"/>
  <c r="AG430" i="1"/>
  <c r="AF430" i="1"/>
  <c r="AE430" i="1"/>
  <c r="AD430" i="1"/>
  <c r="AC430" i="1"/>
  <c r="AB430" i="1"/>
  <c r="AA430" i="1"/>
  <c r="Z430" i="1"/>
  <c r="Y430" i="1"/>
  <c r="AH429" i="1"/>
  <c r="AG429" i="1"/>
  <c r="AF429" i="1"/>
  <c r="AE429" i="1"/>
  <c r="AD429" i="1"/>
  <c r="AC429" i="1"/>
  <c r="AB429" i="1"/>
  <c r="AA429" i="1"/>
  <c r="Z429" i="1"/>
  <c r="Y429" i="1"/>
  <c r="AH428" i="1"/>
  <c r="AG428" i="1"/>
  <c r="AF428" i="1"/>
  <c r="AE428" i="1"/>
  <c r="AD428" i="1"/>
  <c r="AC428" i="1"/>
  <c r="AB428" i="1"/>
  <c r="AA428" i="1"/>
  <c r="X428" i="1" s="1"/>
  <c r="Z428" i="1"/>
  <c r="Y428" i="1"/>
  <c r="AH427" i="1"/>
  <c r="AG427" i="1"/>
  <c r="AF427" i="1"/>
  <c r="AE427" i="1"/>
  <c r="AD427" i="1"/>
  <c r="AC427" i="1"/>
  <c r="X427" i="1" s="1"/>
  <c r="AB427" i="1"/>
  <c r="AA427" i="1"/>
  <c r="Z427" i="1"/>
  <c r="Y427" i="1"/>
  <c r="AH426" i="1"/>
  <c r="AG426" i="1"/>
  <c r="AF426" i="1"/>
  <c r="AE426" i="1"/>
  <c r="AD426" i="1"/>
  <c r="AC426" i="1"/>
  <c r="AB426" i="1"/>
  <c r="AA426" i="1"/>
  <c r="Z426" i="1"/>
  <c r="Y426" i="1"/>
  <c r="AH425" i="1"/>
  <c r="AG425" i="1"/>
  <c r="AF425" i="1"/>
  <c r="AE425" i="1"/>
  <c r="AD425" i="1"/>
  <c r="AC425" i="1"/>
  <c r="AB425" i="1"/>
  <c r="AA425" i="1"/>
  <c r="Z425" i="1"/>
  <c r="Y425" i="1"/>
  <c r="AH424" i="1"/>
  <c r="AG424" i="1"/>
  <c r="AF424" i="1"/>
  <c r="AE424" i="1"/>
  <c r="AD424" i="1"/>
  <c r="AC424" i="1"/>
  <c r="AB424" i="1"/>
  <c r="AA424" i="1"/>
  <c r="X424" i="1" s="1"/>
  <c r="Z424" i="1"/>
  <c r="Y424" i="1"/>
  <c r="AH423" i="1"/>
  <c r="AG423" i="1"/>
  <c r="AF423" i="1"/>
  <c r="AE423" i="1"/>
  <c r="AD423" i="1"/>
  <c r="AC423" i="1"/>
  <c r="X423" i="1" s="1"/>
  <c r="AB423" i="1"/>
  <c r="AA423" i="1"/>
  <c r="Z423" i="1"/>
  <c r="Y423" i="1"/>
  <c r="AH422" i="1"/>
  <c r="AG422" i="1"/>
  <c r="AF422" i="1"/>
  <c r="AE422" i="1"/>
  <c r="AD422" i="1"/>
  <c r="AC422" i="1"/>
  <c r="AB422" i="1"/>
  <c r="AA422" i="1"/>
  <c r="Z422" i="1"/>
  <c r="Y422" i="1"/>
  <c r="AH421" i="1"/>
  <c r="AG421" i="1"/>
  <c r="AF421" i="1"/>
  <c r="AE421" i="1"/>
  <c r="AD421" i="1"/>
  <c r="AC421" i="1"/>
  <c r="AB421" i="1"/>
  <c r="AA421" i="1"/>
  <c r="Z421" i="1"/>
  <c r="Y421" i="1"/>
  <c r="AH420" i="1"/>
  <c r="AG420" i="1"/>
  <c r="AF420" i="1"/>
  <c r="AE420" i="1"/>
  <c r="AD420" i="1"/>
  <c r="AC420" i="1"/>
  <c r="AB420" i="1"/>
  <c r="AA420" i="1"/>
  <c r="X420" i="1" s="1"/>
  <c r="Z420" i="1"/>
  <c r="Y420" i="1"/>
  <c r="AH419" i="1"/>
  <c r="AG419" i="1"/>
  <c r="AF419" i="1"/>
  <c r="AE419" i="1"/>
  <c r="AD419" i="1"/>
  <c r="AC419" i="1"/>
  <c r="X419" i="1" s="1"/>
  <c r="AB419" i="1"/>
  <c r="AA419" i="1"/>
  <c r="Z419" i="1"/>
  <c r="Y419" i="1"/>
  <c r="AH418" i="1"/>
  <c r="AG418" i="1"/>
  <c r="AF418" i="1"/>
  <c r="AE418" i="1"/>
  <c r="AD418" i="1"/>
  <c r="AC418" i="1"/>
  <c r="AB418" i="1"/>
  <c r="AA418" i="1"/>
  <c r="Z418" i="1"/>
  <c r="Y418" i="1"/>
  <c r="AH417" i="1"/>
  <c r="AG417" i="1"/>
  <c r="AF417" i="1"/>
  <c r="AE417" i="1"/>
  <c r="AD417" i="1"/>
  <c r="AC417" i="1"/>
  <c r="AB417" i="1"/>
  <c r="AA417" i="1"/>
  <c r="Z417" i="1"/>
  <c r="Y417" i="1"/>
  <c r="AH416" i="1"/>
  <c r="AG416" i="1"/>
  <c r="AF416" i="1"/>
  <c r="AE416" i="1"/>
  <c r="AD416" i="1"/>
  <c r="AC416" i="1"/>
  <c r="AB416" i="1"/>
  <c r="AA416" i="1"/>
  <c r="X416" i="1" s="1"/>
  <c r="Z416" i="1"/>
  <c r="Y416" i="1"/>
  <c r="AH415" i="1"/>
  <c r="AG415" i="1"/>
  <c r="AF415" i="1"/>
  <c r="AE415" i="1"/>
  <c r="AD415" i="1"/>
  <c r="AC415" i="1"/>
  <c r="X415" i="1" s="1"/>
  <c r="AB415" i="1"/>
  <c r="AA415" i="1"/>
  <c r="Z415" i="1"/>
  <c r="Y415" i="1"/>
  <c r="AH414" i="1"/>
  <c r="AG414" i="1"/>
  <c r="AF414" i="1"/>
  <c r="AE414" i="1"/>
  <c r="AD414" i="1"/>
  <c r="AC414" i="1"/>
  <c r="AB414" i="1"/>
  <c r="AA414" i="1"/>
  <c r="Z414" i="1"/>
  <c r="Y414" i="1"/>
  <c r="AH413" i="1"/>
  <c r="AG413" i="1"/>
  <c r="AF413" i="1"/>
  <c r="AE413" i="1"/>
  <c r="AD413" i="1"/>
  <c r="AC413" i="1"/>
  <c r="AB413" i="1"/>
  <c r="AA413" i="1"/>
  <c r="Z413" i="1"/>
  <c r="Y413" i="1"/>
  <c r="AH412" i="1"/>
  <c r="AG412" i="1"/>
  <c r="AF412" i="1"/>
  <c r="AE412" i="1"/>
  <c r="AD412" i="1"/>
  <c r="AC412" i="1"/>
  <c r="AB412" i="1"/>
  <c r="AA412" i="1"/>
  <c r="X412" i="1" s="1"/>
  <c r="Z412" i="1"/>
  <c r="Y412" i="1"/>
  <c r="AH411" i="1"/>
  <c r="AG411" i="1"/>
  <c r="AF411" i="1"/>
  <c r="AE411" i="1"/>
  <c r="AD411" i="1"/>
  <c r="AC411" i="1"/>
  <c r="X411" i="1" s="1"/>
  <c r="AB411" i="1"/>
  <c r="AA411" i="1"/>
  <c r="Z411" i="1"/>
  <c r="Y411" i="1"/>
  <c r="AH410" i="1"/>
  <c r="AG410" i="1"/>
  <c r="AF410" i="1"/>
  <c r="AE410" i="1"/>
  <c r="AD410" i="1"/>
  <c r="AC410" i="1"/>
  <c r="AB410" i="1"/>
  <c r="AA410" i="1"/>
  <c r="Z410" i="1"/>
  <c r="Y410" i="1"/>
  <c r="AH409" i="1"/>
  <c r="AG409" i="1"/>
  <c r="AF409" i="1"/>
  <c r="AE409" i="1"/>
  <c r="AD409" i="1"/>
  <c r="AC409" i="1"/>
  <c r="AB409" i="1"/>
  <c r="AA409" i="1"/>
  <c r="Z409" i="1"/>
  <c r="Y409" i="1"/>
  <c r="AH408" i="1"/>
  <c r="AG408" i="1"/>
  <c r="AF408" i="1"/>
  <c r="AE408" i="1"/>
  <c r="AD408" i="1"/>
  <c r="AC408" i="1"/>
  <c r="AB408" i="1"/>
  <c r="AA408" i="1"/>
  <c r="X408" i="1" s="1"/>
  <c r="Z408" i="1"/>
  <c r="Y408" i="1"/>
  <c r="AH407" i="1"/>
  <c r="AG407" i="1"/>
  <c r="AF407" i="1"/>
  <c r="AE407" i="1"/>
  <c r="AD407" i="1"/>
  <c r="AC407" i="1"/>
  <c r="X407" i="1" s="1"/>
  <c r="AB407" i="1"/>
  <c r="AA407" i="1"/>
  <c r="Z407" i="1"/>
  <c r="Y407" i="1"/>
  <c r="AH406" i="1"/>
  <c r="AG406" i="1"/>
  <c r="AF406" i="1"/>
  <c r="AE406" i="1"/>
  <c r="AD406" i="1"/>
  <c r="AC406" i="1"/>
  <c r="AB406" i="1"/>
  <c r="AA406" i="1"/>
  <c r="Z406" i="1"/>
  <c r="Y406" i="1"/>
  <c r="AH405" i="1"/>
  <c r="AG405" i="1"/>
  <c r="AF405" i="1"/>
  <c r="AE405" i="1"/>
  <c r="AD405" i="1"/>
  <c r="AC405" i="1"/>
  <c r="AB405" i="1"/>
  <c r="AA405" i="1"/>
  <c r="Z405" i="1"/>
  <c r="Y405" i="1"/>
  <c r="AH404" i="1"/>
  <c r="AG404" i="1"/>
  <c r="AF404" i="1"/>
  <c r="AE404" i="1"/>
  <c r="AD404" i="1"/>
  <c r="AC404" i="1"/>
  <c r="AB404" i="1"/>
  <c r="AA404" i="1"/>
  <c r="X404" i="1" s="1"/>
  <c r="Z404" i="1"/>
  <c r="Y404" i="1"/>
  <c r="AH403" i="1"/>
  <c r="AG403" i="1"/>
  <c r="AF403" i="1"/>
  <c r="AE403" i="1"/>
  <c r="AD403" i="1"/>
  <c r="AC403" i="1"/>
  <c r="X403" i="1" s="1"/>
  <c r="AB403" i="1"/>
  <c r="AA403" i="1"/>
  <c r="Z403" i="1"/>
  <c r="Y403" i="1"/>
  <c r="AH402" i="1"/>
  <c r="AG402" i="1"/>
  <c r="AF402" i="1"/>
  <c r="AE402" i="1"/>
  <c r="AD402" i="1"/>
  <c r="AC402" i="1"/>
  <c r="AB402" i="1"/>
  <c r="AA402" i="1"/>
  <c r="Z402" i="1"/>
  <c r="Y402" i="1"/>
  <c r="AH401" i="1"/>
  <c r="AG401" i="1"/>
  <c r="AF401" i="1"/>
  <c r="AE401" i="1"/>
  <c r="AD401" i="1"/>
  <c r="AC401" i="1"/>
  <c r="AB401" i="1"/>
  <c r="AA401" i="1"/>
  <c r="Z401" i="1"/>
  <c r="Y401" i="1"/>
  <c r="AH400" i="1"/>
  <c r="AG400" i="1"/>
  <c r="AF400" i="1"/>
  <c r="AE400" i="1"/>
  <c r="AD400" i="1"/>
  <c r="AC400" i="1"/>
  <c r="AB400" i="1"/>
  <c r="AA400" i="1"/>
  <c r="X400" i="1" s="1"/>
  <c r="Z400" i="1"/>
  <c r="Y400" i="1"/>
  <c r="AH399" i="1"/>
  <c r="AG399" i="1"/>
  <c r="AF399" i="1"/>
  <c r="AE399" i="1"/>
  <c r="AD399" i="1"/>
  <c r="AC399" i="1"/>
  <c r="X399" i="1" s="1"/>
  <c r="AB399" i="1"/>
  <c r="AA399" i="1"/>
  <c r="Z399" i="1"/>
  <c r="Y399" i="1"/>
  <c r="AH398" i="1"/>
  <c r="AG398" i="1"/>
  <c r="AF398" i="1"/>
  <c r="AE398" i="1"/>
  <c r="AD398" i="1"/>
  <c r="AC398" i="1"/>
  <c r="AB398" i="1"/>
  <c r="AA398" i="1"/>
  <c r="Z398" i="1"/>
  <c r="Y398" i="1"/>
  <c r="AH397" i="1"/>
  <c r="AG397" i="1"/>
  <c r="AF397" i="1"/>
  <c r="AE397" i="1"/>
  <c r="AD397" i="1"/>
  <c r="AC397" i="1"/>
  <c r="AB397" i="1"/>
  <c r="AA397" i="1"/>
  <c r="Z397" i="1"/>
  <c r="Y397" i="1"/>
  <c r="AH396" i="1"/>
  <c r="AG396" i="1"/>
  <c r="AF396" i="1"/>
  <c r="AE396" i="1"/>
  <c r="AD396" i="1"/>
  <c r="AC396" i="1"/>
  <c r="AB396" i="1"/>
  <c r="AA396" i="1"/>
  <c r="X396" i="1" s="1"/>
  <c r="Z396" i="1"/>
  <c r="Y396" i="1"/>
  <c r="AH395" i="1"/>
  <c r="AG395" i="1"/>
  <c r="AF395" i="1"/>
  <c r="AE395" i="1"/>
  <c r="AD395" i="1"/>
  <c r="AC395" i="1"/>
  <c r="X395" i="1" s="1"/>
  <c r="AB395" i="1"/>
  <c r="AA395" i="1"/>
  <c r="Z395" i="1"/>
  <c r="Y395" i="1"/>
  <c r="AH394" i="1"/>
  <c r="AG394" i="1"/>
  <c r="AF394" i="1"/>
  <c r="AE394" i="1"/>
  <c r="AD394" i="1"/>
  <c r="AC394" i="1"/>
  <c r="AB394" i="1"/>
  <c r="AA394" i="1"/>
  <c r="Z394" i="1"/>
  <c r="Y394" i="1"/>
  <c r="AH393" i="1"/>
  <c r="AG393" i="1"/>
  <c r="AF393" i="1"/>
  <c r="AE393" i="1"/>
  <c r="AD393" i="1"/>
  <c r="AC393" i="1"/>
  <c r="AB393" i="1"/>
  <c r="AA393" i="1"/>
  <c r="Z393" i="1"/>
  <c r="Y393" i="1"/>
  <c r="AH392" i="1"/>
  <c r="AG392" i="1"/>
  <c r="AF392" i="1"/>
  <c r="AE392" i="1"/>
  <c r="AD392" i="1"/>
  <c r="AC392" i="1"/>
  <c r="AB392" i="1"/>
  <c r="AA392" i="1"/>
  <c r="X392" i="1" s="1"/>
  <c r="Z392" i="1"/>
  <c r="Y392" i="1"/>
  <c r="AH391" i="1"/>
  <c r="AG391" i="1"/>
  <c r="AF391" i="1"/>
  <c r="AE391" i="1"/>
  <c r="AD391" i="1"/>
  <c r="AC391" i="1"/>
  <c r="X391" i="1" s="1"/>
  <c r="AB391" i="1"/>
  <c r="AA391" i="1"/>
  <c r="Z391" i="1"/>
  <c r="Y391" i="1"/>
  <c r="AH390" i="1"/>
  <c r="AG390" i="1"/>
  <c r="AF390" i="1"/>
  <c r="AE390" i="1"/>
  <c r="AD390" i="1"/>
  <c r="AC390" i="1"/>
  <c r="AB390" i="1"/>
  <c r="AA390" i="1"/>
  <c r="Z390" i="1"/>
  <c r="Y390" i="1"/>
  <c r="AH389" i="1"/>
  <c r="AG389" i="1"/>
  <c r="AF389" i="1"/>
  <c r="AE389" i="1"/>
  <c r="AD389" i="1"/>
  <c r="AC389" i="1"/>
  <c r="AB389" i="1"/>
  <c r="AA389" i="1"/>
  <c r="Z389" i="1"/>
  <c r="Y389" i="1"/>
  <c r="AH388" i="1"/>
  <c r="AG388" i="1"/>
  <c r="AF388" i="1"/>
  <c r="AE388" i="1"/>
  <c r="AD388" i="1"/>
  <c r="AC388" i="1"/>
  <c r="AB388" i="1"/>
  <c r="AA388" i="1"/>
  <c r="X388" i="1" s="1"/>
  <c r="Z388" i="1"/>
  <c r="Y388" i="1"/>
  <c r="AH387" i="1"/>
  <c r="AG387" i="1"/>
  <c r="AF387" i="1"/>
  <c r="AE387" i="1"/>
  <c r="AD387" i="1"/>
  <c r="AC387" i="1"/>
  <c r="X387" i="1" s="1"/>
  <c r="AB387" i="1"/>
  <c r="AA387" i="1"/>
  <c r="Z387" i="1"/>
  <c r="Y387" i="1"/>
  <c r="AH386" i="1"/>
  <c r="AG386" i="1"/>
  <c r="AF386" i="1"/>
  <c r="AE386" i="1"/>
  <c r="AD386" i="1"/>
  <c r="AC386" i="1"/>
  <c r="AB386" i="1"/>
  <c r="AA386" i="1"/>
  <c r="Z386" i="1"/>
  <c r="Y386" i="1"/>
  <c r="AH385" i="1"/>
  <c r="AG385" i="1"/>
  <c r="AF385" i="1"/>
  <c r="AE385" i="1"/>
  <c r="AD385" i="1"/>
  <c r="AC385" i="1"/>
  <c r="X385" i="1" s="1"/>
  <c r="AB385" i="1"/>
  <c r="AA385" i="1"/>
  <c r="Z385" i="1"/>
  <c r="Y385" i="1"/>
  <c r="AH384" i="1"/>
  <c r="AG384" i="1"/>
  <c r="AF384" i="1"/>
  <c r="AE384" i="1"/>
  <c r="AD384" i="1"/>
  <c r="AC384" i="1"/>
  <c r="AB384" i="1"/>
  <c r="AA384" i="1"/>
  <c r="Z384" i="1"/>
  <c r="Y384" i="1"/>
  <c r="AH383" i="1"/>
  <c r="AG383" i="1"/>
  <c r="AF383" i="1"/>
  <c r="AE383" i="1"/>
  <c r="AD383" i="1"/>
  <c r="AC383" i="1"/>
  <c r="AB383" i="1"/>
  <c r="AA383" i="1"/>
  <c r="Z383" i="1"/>
  <c r="Y383" i="1"/>
  <c r="AH382" i="1"/>
  <c r="AG382" i="1"/>
  <c r="AF382" i="1"/>
  <c r="AE382" i="1"/>
  <c r="AD382" i="1"/>
  <c r="AC382" i="1"/>
  <c r="AB382" i="1"/>
  <c r="AA382" i="1"/>
  <c r="X382" i="1" s="1"/>
  <c r="Z382" i="1"/>
  <c r="Y382" i="1"/>
  <c r="AH381" i="1"/>
  <c r="AG381" i="1"/>
  <c r="AF381" i="1"/>
  <c r="AE381" i="1"/>
  <c r="AD381" i="1"/>
  <c r="AC381" i="1"/>
  <c r="X381" i="1" s="1"/>
  <c r="AB381" i="1"/>
  <c r="AA381" i="1"/>
  <c r="Z381" i="1"/>
  <c r="Y381" i="1"/>
  <c r="AH380" i="1"/>
  <c r="AG380" i="1"/>
  <c r="AF380" i="1"/>
  <c r="AE380" i="1"/>
  <c r="AD380" i="1"/>
  <c r="AC380" i="1"/>
  <c r="AB380" i="1"/>
  <c r="AA380" i="1"/>
  <c r="Z380" i="1"/>
  <c r="Y380" i="1"/>
  <c r="AH379" i="1"/>
  <c r="AG379" i="1"/>
  <c r="AF379" i="1"/>
  <c r="AE379" i="1"/>
  <c r="AD379" i="1"/>
  <c r="AC379" i="1"/>
  <c r="AB379" i="1"/>
  <c r="AA379" i="1"/>
  <c r="Z379" i="1"/>
  <c r="Y379" i="1"/>
  <c r="X379" i="1"/>
  <c r="AH378" i="1"/>
  <c r="AG378" i="1"/>
  <c r="AF378" i="1"/>
  <c r="AE378" i="1"/>
  <c r="AD378" i="1"/>
  <c r="AC378" i="1"/>
  <c r="AB378" i="1"/>
  <c r="AA378" i="1"/>
  <c r="Z378" i="1"/>
  <c r="Y378" i="1"/>
  <c r="AH377" i="1"/>
  <c r="AG377" i="1"/>
  <c r="AF377" i="1"/>
  <c r="AE377" i="1"/>
  <c r="AD377" i="1"/>
  <c r="AC377" i="1"/>
  <c r="AB377" i="1"/>
  <c r="AA377" i="1"/>
  <c r="Z377" i="1"/>
  <c r="Y377" i="1"/>
  <c r="X377" i="1"/>
  <c r="AH376" i="1"/>
  <c r="AG376" i="1"/>
  <c r="AF376" i="1"/>
  <c r="AE376" i="1"/>
  <c r="AD376" i="1"/>
  <c r="AC376" i="1"/>
  <c r="AB376" i="1"/>
  <c r="X375" i="1" s="1"/>
  <c r="AA376" i="1"/>
  <c r="Z376" i="1"/>
  <c r="Y376" i="1"/>
  <c r="AH375" i="1"/>
  <c r="AG375" i="1"/>
  <c r="AF375" i="1"/>
  <c r="AE375" i="1"/>
  <c r="AD375" i="1"/>
  <c r="AC375" i="1"/>
  <c r="AB375" i="1"/>
  <c r="AA375" i="1"/>
  <c r="Z375" i="1"/>
  <c r="Y375" i="1"/>
  <c r="AH374" i="1"/>
  <c r="AG374" i="1"/>
  <c r="AF374" i="1"/>
  <c r="AE374" i="1"/>
  <c r="AD374" i="1"/>
  <c r="AC374" i="1"/>
  <c r="AB374" i="1"/>
  <c r="AA374" i="1"/>
  <c r="Z374" i="1"/>
  <c r="Y374" i="1"/>
  <c r="AH373" i="1"/>
  <c r="AG373" i="1"/>
  <c r="AF373" i="1"/>
  <c r="AE373" i="1"/>
  <c r="AD373" i="1"/>
  <c r="AC373" i="1"/>
  <c r="AB373" i="1"/>
  <c r="AA373" i="1"/>
  <c r="Z373" i="1"/>
  <c r="Y373" i="1"/>
  <c r="X373" i="1"/>
  <c r="AH372" i="1"/>
  <c r="AG372" i="1"/>
  <c r="AF372" i="1"/>
  <c r="AE372" i="1"/>
  <c r="AD372" i="1"/>
  <c r="AC372" i="1"/>
  <c r="AB372" i="1"/>
  <c r="AA372" i="1"/>
  <c r="Z372" i="1"/>
  <c r="Y372" i="1"/>
  <c r="AH371" i="1"/>
  <c r="AG371" i="1"/>
  <c r="AF371" i="1"/>
  <c r="AE371" i="1"/>
  <c r="AD371" i="1"/>
  <c r="AC371" i="1"/>
  <c r="AB371" i="1"/>
  <c r="AA371" i="1"/>
  <c r="Z371" i="1"/>
  <c r="Y371" i="1"/>
  <c r="X371" i="1"/>
  <c r="AH370" i="1"/>
  <c r="AG370" i="1"/>
  <c r="AF370" i="1"/>
  <c r="AE370" i="1"/>
  <c r="AD370" i="1"/>
  <c r="AC370" i="1"/>
  <c r="AB370" i="1"/>
  <c r="AA370" i="1"/>
  <c r="Z370" i="1"/>
  <c r="Y370" i="1"/>
  <c r="AH369" i="1"/>
  <c r="AG369" i="1"/>
  <c r="AF369" i="1"/>
  <c r="AE369" i="1"/>
  <c r="AD369" i="1"/>
  <c r="AC369" i="1"/>
  <c r="AB369" i="1"/>
  <c r="AA369" i="1"/>
  <c r="Z369" i="1"/>
  <c r="Y369" i="1"/>
  <c r="X369" i="1"/>
  <c r="AH368" i="1"/>
  <c r="AG368" i="1"/>
  <c r="AF368" i="1"/>
  <c r="AE368" i="1"/>
  <c r="AD368" i="1"/>
  <c r="AC368" i="1"/>
  <c r="AB368" i="1"/>
  <c r="AA368" i="1"/>
  <c r="X368" i="1" s="1"/>
  <c r="Z368" i="1"/>
  <c r="Y368" i="1"/>
  <c r="AH367" i="1"/>
  <c r="AG367" i="1"/>
  <c r="AF367" i="1"/>
  <c r="AE367" i="1"/>
  <c r="AD367" i="1"/>
  <c r="AC367" i="1"/>
  <c r="AB367" i="1"/>
  <c r="AA367" i="1"/>
  <c r="Z367" i="1"/>
  <c r="Y367" i="1"/>
  <c r="AH366" i="1"/>
  <c r="AG366" i="1"/>
  <c r="AF366" i="1"/>
  <c r="AE366" i="1"/>
  <c r="AD366" i="1"/>
  <c r="AC366" i="1"/>
  <c r="AB366" i="1"/>
  <c r="AA366" i="1"/>
  <c r="Z366" i="1"/>
  <c r="Y366" i="1"/>
  <c r="AH365" i="1"/>
  <c r="AG365" i="1"/>
  <c r="AF365" i="1"/>
  <c r="AE365" i="1"/>
  <c r="AD365" i="1"/>
  <c r="AC365" i="1"/>
  <c r="AB365" i="1"/>
  <c r="AA365" i="1"/>
  <c r="Z365" i="1"/>
  <c r="Y365" i="1"/>
  <c r="X365" i="1"/>
  <c r="AH364" i="1"/>
  <c r="AG364" i="1"/>
  <c r="AF364" i="1"/>
  <c r="AE364" i="1"/>
  <c r="AD364" i="1"/>
  <c r="AC364" i="1"/>
  <c r="AB364" i="1"/>
  <c r="AA364" i="1"/>
  <c r="Z364" i="1"/>
  <c r="Y364" i="1"/>
  <c r="AH363" i="1"/>
  <c r="AG363" i="1"/>
  <c r="AF363" i="1"/>
  <c r="AE363" i="1"/>
  <c r="AD363" i="1"/>
  <c r="AC363" i="1"/>
  <c r="AB363" i="1"/>
  <c r="AA363" i="1"/>
  <c r="Z363" i="1"/>
  <c r="Y363" i="1"/>
  <c r="X363" i="1"/>
  <c r="AH362" i="1"/>
  <c r="AG362" i="1"/>
  <c r="AF362" i="1"/>
  <c r="AE362" i="1"/>
  <c r="AD362" i="1"/>
  <c r="AC362" i="1"/>
  <c r="AB362" i="1"/>
  <c r="AA362" i="1"/>
  <c r="Z362" i="1"/>
  <c r="Y362" i="1"/>
  <c r="AH361" i="1"/>
  <c r="AG361" i="1"/>
  <c r="AF361" i="1"/>
  <c r="AE361" i="1"/>
  <c r="AD361" i="1"/>
  <c r="AC361" i="1"/>
  <c r="AB361" i="1"/>
  <c r="AA361" i="1"/>
  <c r="Z361" i="1"/>
  <c r="Y361" i="1"/>
  <c r="X361" i="1"/>
  <c r="AH360" i="1"/>
  <c r="AG360" i="1"/>
  <c r="AF360" i="1"/>
  <c r="AE360" i="1"/>
  <c r="AD360" i="1"/>
  <c r="AC360" i="1"/>
  <c r="AB360" i="1"/>
  <c r="X359" i="1" s="1"/>
  <c r="AA360" i="1"/>
  <c r="Z360" i="1"/>
  <c r="Y360" i="1"/>
  <c r="AH359" i="1"/>
  <c r="AG359" i="1"/>
  <c r="AF359" i="1"/>
  <c r="AE359" i="1"/>
  <c r="AD359" i="1"/>
  <c r="AC359" i="1"/>
  <c r="AB359" i="1"/>
  <c r="AA359" i="1"/>
  <c r="Z359" i="1"/>
  <c r="Y359" i="1"/>
  <c r="AH358" i="1"/>
  <c r="AG358" i="1"/>
  <c r="AF358" i="1"/>
  <c r="AE358" i="1"/>
  <c r="AD358" i="1"/>
  <c r="AC358" i="1"/>
  <c r="AB358" i="1"/>
  <c r="AA358" i="1"/>
  <c r="Z358" i="1"/>
  <c r="Y358" i="1"/>
  <c r="AH357" i="1"/>
  <c r="AG357" i="1"/>
  <c r="AF357" i="1"/>
  <c r="AE357" i="1"/>
  <c r="AD357" i="1"/>
  <c r="AC357" i="1"/>
  <c r="AB357" i="1"/>
  <c r="AA357" i="1"/>
  <c r="Z357" i="1"/>
  <c r="Y357" i="1"/>
  <c r="X357" i="1"/>
  <c r="AH356" i="1"/>
  <c r="AG356" i="1"/>
  <c r="AF356" i="1"/>
  <c r="AE356" i="1"/>
  <c r="AD356" i="1"/>
  <c r="AC356" i="1"/>
  <c r="AB356" i="1"/>
  <c r="AA356" i="1"/>
  <c r="Z356" i="1"/>
  <c r="Y356" i="1"/>
  <c r="AH355" i="1"/>
  <c r="AG355" i="1"/>
  <c r="AF355" i="1"/>
  <c r="AE355" i="1"/>
  <c r="AD355" i="1"/>
  <c r="AC355" i="1"/>
  <c r="AB355" i="1"/>
  <c r="AA355" i="1"/>
  <c r="Z355" i="1"/>
  <c r="Y355" i="1"/>
  <c r="X355" i="1"/>
  <c r="AH354" i="1"/>
  <c r="AG354" i="1"/>
  <c r="AF354" i="1"/>
  <c r="AE354" i="1"/>
  <c r="AD354" i="1"/>
  <c r="AC354" i="1"/>
  <c r="AB354" i="1"/>
  <c r="AA354" i="1"/>
  <c r="Z354" i="1"/>
  <c r="Y354" i="1"/>
  <c r="AH353" i="1"/>
  <c r="AG353" i="1"/>
  <c r="AF353" i="1"/>
  <c r="AE353" i="1"/>
  <c r="AD353" i="1"/>
  <c r="AC353" i="1"/>
  <c r="AB353" i="1"/>
  <c r="AA353" i="1"/>
  <c r="Z353" i="1"/>
  <c r="Y353" i="1"/>
  <c r="X353" i="1"/>
  <c r="AH352" i="1"/>
  <c r="AG352" i="1"/>
  <c r="AF352" i="1"/>
  <c r="AE352" i="1"/>
  <c r="AD352" i="1"/>
  <c r="AC352" i="1"/>
  <c r="AB352" i="1"/>
  <c r="AA352" i="1"/>
  <c r="X352" i="1" s="1"/>
  <c r="Z352" i="1"/>
  <c r="Y352" i="1"/>
  <c r="AH351" i="1"/>
  <c r="AG351" i="1"/>
  <c r="AF351" i="1"/>
  <c r="AE351" i="1"/>
  <c r="AD351" i="1"/>
  <c r="AC351" i="1"/>
  <c r="AB351" i="1"/>
  <c r="AA351" i="1"/>
  <c r="Z351" i="1"/>
  <c r="Y351" i="1"/>
  <c r="AH350" i="1"/>
  <c r="AG350" i="1"/>
  <c r="AF350" i="1"/>
  <c r="AE350" i="1"/>
  <c r="AD350" i="1"/>
  <c r="AC350" i="1"/>
  <c r="AB350" i="1"/>
  <c r="AA350" i="1"/>
  <c r="Z350" i="1"/>
  <c r="Y350" i="1"/>
  <c r="AH349" i="1"/>
  <c r="AG349" i="1"/>
  <c r="AF349" i="1"/>
  <c r="AE349" i="1"/>
  <c r="AD349" i="1"/>
  <c r="AC349" i="1"/>
  <c r="AB349" i="1"/>
  <c r="AA349" i="1"/>
  <c r="Z349" i="1"/>
  <c r="Y349" i="1"/>
  <c r="X349" i="1"/>
  <c r="AH348" i="1"/>
  <c r="AG348" i="1"/>
  <c r="AF348" i="1"/>
  <c r="AE348" i="1"/>
  <c r="AD348" i="1"/>
  <c r="AC348" i="1"/>
  <c r="AB348" i="1"/>
  <c r="AA348" i="1"/>
  <c r="Z348" i="1"/>
  <c r="Y348" i="1"/>
  <c r="AH347" i="1"/>
  <c r="AG347" i="1"/>
  <c r="AF347" i="1"/>
  <c r="AE347" i="1"/>
  <c r="AD347" i="1"/>
  <c r="AC347" i="1"/>
  <c r="AB347" i="1"/>
  <c r="AA347" i="1"/>
  <c r="Z347" i="1"/>
  <c r="Y347" i="1"/>
  <c r="X347" i="1"/>
  <c r="AH346" i="1"/>
  <c r="AG346" i="1"/>
  <c r="AF346" i="1"/>
  <c r="AE346" i="1"/>
  <c r="AD346" i="1"/>
  <c r="AC346" i="1"/>
  <c r="AB346" i="1"/>
  <c r="AA346" i="1"/>
  <c r="Z346" i="1"/>
  <c r="Y346" i="1"/>
  <c r="AH345" i="1"/>
  <c r="AG345" i="1"/>
  <c r="AF345" i="1"/>
  <c r="AE345" i="1"/>
  <c r="AD345" i="1"/>
  <c r="AC345" i="1"/>
  <c r="AB345" i="1"/>
  <c r="AA345" i="1"/>
  <c r="Z345" i="1"/>
  <c r="Y345" i="1"/>
  <c r="X345" i="1"/>
  <c r="AH344" i="1"/>
  <c r="AG344" i="1"/>
  <c r="AF344" i="1"/>
  <c r="AE344" i="1"/>
  <c r="AD344" i="1"/>
  <c r="AC344" i="1"/>
  <c r="AB344" i="1"/>
  <c r="X343" i="1" s="1"/>
  <c r="AA344" i="1"/>
  <c r="Z344" i="1"/>
  <c r="Y344" i="1"/>
  <c r="AH343" i="1"/>
  <c r="AG343" i="1"/>
  <c r="AF343" i="1"/>
  <c r="AE343" i="1"/>
  <c r="AD343" i="1"/>
  <c r="AC343" i="1"/>
  <c r="AB343" i="1"/>
  <c r="AA343" i="1"/>
  <c r="Z343" i="1"/>
  <c r="Y343" i="1"/>
  <c r="AH342" i="1"/>
  <c r="AG342" i="1"/>
  <c r="AF342" i="1"/>
  <c r="AE342" i="1"/>
  <c r="AD342" i="1"/>
  <c r="AC342" i="1"/>
  <c r="AB342" i="1"/>
  <c r="AA342" i="1"/>
  <c r="Z342" i="1"/>
  <c r="Y342" i="1"/>
  <c r="AH341" i="1"/>
  <c r="AG341" i="1"/>
  <c r="AF341" i="1"/>
  <c r="AE341" i="1"/>
  <c r="AD341" i="1"/>
  <c r="AC341" i="1"/>
  <c r="AB341" i="1"/>
  <c r="AA341" i="1"/>
  <c r="Z341" i="1"/>
  <c r="Y341" i="1"/>
  <c r="X341" i="1"/>
  <c r="AH340" i="1"/>
  <c r="AG340" i="1"/>
  <c r="AF340" i="1"/>
  <c r="AE340" i="1"/>
  <c r="AD340" i="1"/>
  <c r="AC340" i="1"/>
  <c r="AB340" i="1"/>
  <c r="AA340" i="1"/>
  <c r="Z340" i="1"/>
  <c r="Y340" i="1"/>
  <c r="AH339" i="1"/>
  <c r="AG339" i="1"/>
  <c r="AF339" i="1"/>
  <c r="AE339" i="1"/>
  <c r="AD339" i="1"/>
  <c r="AC339" i="1"/>
  <c r="AB339" i="1"/>
  <c r="AA339" i="1"/>
  <c r="Z339" i="1"/>
  <c r="Y339" i="1"/>
  <c r="X339" i="1"/>
  <c r="AH338" i="1"/>
  <c r="AG338" i="1"/>
  <c r="AF338" i="1"/>
  <c r="AE338" i="1"/>
  <c r="AD338" i="1"/>
  <c r="AC338" i="1"/>
  <c r="AB338" i="1"/>
  <c r="AA338" i="1"/>
  <c r="Z338" i="1"/>
  <c r="Y338" i="1"/>
  <c r="AH337" i="1"/>
  <c r="AG337" i="1"/>
  <c r="AF337" i="1"/>
  <c r="AE337" i="1"/>
  <c r="AD337" i="1"/>
  <c r="AC337" i="1"/>
  <c r="AB337" i="1"/>
  <c r="AA337" i="1"/>
  <c r="Z337" i="1"/>
  <c r="Y337" i="1"/>
  <c r="X337" i="1"/>
  <c r="AH336" i="1"/>
  <c r="AG336" i="1"/>
  <c r="AF336" i="1"/>
  <c r="AE336" i="1"/>
  <c r="AD336" i="1"/>
  <c r="AC336" i="1"/>
  <c r="AB336" i="1"/>
  <c r="AA336" i="1"/>
  <c r="X336" i="1" s="1"/>
  <c r="Z336" i="1"/>
  <c r="Y336" i="1"/>
  <c r="AH335" i="1"/>
  <c r="AG335" i="1"/>
  <c r="AF335" i="1"/>
  <c r="AE335" i="1"/>
  <c r="AD335" i="1"/>
  <c r="AC335" i="1"/>
  <c r="AB335" i="1"/>
  <c r="AA335" i="1"/>
  <c r="Z335" i="1"/>
  <c r="Y335" i="1"/>
  <c r="AH334" i="1"/>
  <c r="AG334" i="1"/>
  <c r="AF334" i="1"/>
  <c r="AE334" i="1"/>
  <c r="AD334" i="1"/>
  <c r="AC334" i="1"/>
  <c r="AB334" i="1"/>
  <c r="AA334" i="1"/>
  <c r="Z334" i="1"/>
  <c r="Y334" i="1"/>
  <c r="AH333" i="1"/>
  <c r="AG333" i="1"/>
  <c r="AF333" i="1"/>
  <c r="AE333" i="1"/>
  <c r="AD333" i="1"/>
  <c r="AC333" i="1"/>
  <c r="AB333" i="1"/>
  <c r="AA333" i="1"/>
  <c r="Z333" i="1"/>
  <c r="Y333" i="1"/>
  <c r="X333" i="1"/>
  <c r="AH332" i="1"/>
  <c r="AG332" i="1"/>
  <c r="AF332" i="1"/>
  <c r="AE332" i="1"/>
  <c r="AD332" i="1"/>
  <c r="AC332" i="1"/>
  <c r="AB332" i="1"/>
  <c r="AA332" i="1"/>
  <c r="Z332" i="1"/>
  <c r="Y332" i="1"/>
  <c r="AH331" i="1"/>
  <c r="AG331" i="1"/>
  <c r="AF331" i="1"/>
  <c r="AE331" i="1"/>
  <c r="AD331" i="1"/>
  <c r="AC331" i="1"/>
  <c r="AB331" i="1"/>
  <c r="AA331" i="1"/>
  <c r="Z331" i="1"/>
  <c r="Y331" i="1"/>
  <c r="X331" i="1"/>
  <c r="AH330" i="1"/>
  <c r="AG330" i="1"/>
  <c r="AF330" i="1"/>
  <c r="AE330" i="1"/>
  <c r="AD330" i="1"/>
  <c r="AC330" i="1"/>
  <c r="AB330" i="1"/>
  <c r="AA330" i="1"/>
  <c r="Z330" i="1"/>
  <c r="Y330" i="1"/>
  <c r="AH329" i="1"/>
  <c r="AG329" i="1"/>
  <c r="AF329" i="1"/>
  <c r="AE329" i="1"/>
  <c r="AD329" i="1"/>
  <c r="AC329" i="1"/>
  <c r="AB329" i="1"/>
  <c r="AA329" i="1"/>
  <c r="Z329" i="1"/>
  <c r="Y329" i="1"/>
  <c r="X329" i="1"/>
  <c r="AH328" i="1"/>
  <c r="AG328" i="1"/>
  <c r="AF328" i="1"/>
  <c r="AE328" i="1"/>
  <c r="AD328" i="1"/>
  <c r="AC328" i="1"/>
  <c r="AB328" i="1"/>
  <c r="X327" i="1" s="1"/>
  <c r="AA328" i="1"/>
  <c r="Z328" i="1"/>
  <c r="Y328" i="1"/>
  <c r="AH327" i="1"/>
  <c r="AG327" i="1"/>
  <c r="AF327" i="1"/>
  <c r="AE327" i="1"/>
  <c r="AD327" i="1"/>
  <c r="AC327" i="1"/>
  <c r="AB327" i="1"/>
  <c r="AA327" i="1"/>
  <c r="Z327" i="1"/>
  <c r="Y327" i="1"/>
  <c r="AH326" i="1"/>
  <c r="AG326" i="1"/>
  <c r="AF326" i="1"/>
  <c r="AE326" i="1"/>
  <c r="AD326" i="1"/>
  <c r="AC326" i="1"/>
  <c r="AB326" i="1"/>
  <c r="AA326" i="1"/>
  <c r="Z326" i="1"/>
  <c r="Y326" i="1"/>
  <c r="AH325" i="1"/>
  <c r="AG325" i="1"/>
  <c r="AF325" i="1"/>
  <c r="AE325" i="1"/>
  <c r="AD325" i="1"/>
  <c r="AC325" i="1"/>
  <c r="AB325" i="1"/>
  <c r="AA325" i="1"/>
  <c r="Z325" i="1"/>
  <c r="Y325" i="1"/>
  <c r="X325" i="1"/>
  <c r="AH324" i="1"/>
  <c r="AG324" i="1"/>
  <c r="AF324" i="1"/>
  <c r="AE324" i="1"/>
  <c r="AD324" i="1"/>
  <c r="AC324" i="1"/>
  <c r="AB324" i="1"/>
  <c r="AA324" i="1"/>
  <c r="Z324" i="1"/>
  <c r="Y324" i="1"/>
  <c r="AH323" i="1"/>
  <c r="AG323" i="1"/>
  <c r="AF323" i="1"/>
  <c r="AE323" i="1"/>
  <c r="AD323" i="1"/>
  <c r="AC323" i="1"/>
  <c r="AB323" i="1"/>
  <c r="AA323" i="1"/>
  <c r="Z323" i="1"/>
  <c r="Y323" i="1"/>
  <c r="X323" i="1"/>
  <c r="AH322" i="1"/>
  <c r="AG322" i="1"/>
  <c r="AF322" i="1"/>
  <c r="AE322" i="1"/>
  <c r="AD322" i="1"/>
  <c r="AC322" i="1"/>
  <c r="X321" i="1" s="1"/>
  <c r="AB322" i="1"/>
  <c r="AA322" i="1"/>
  <c r="Z322" i="1"/>
  <c r="Y322" i="1"/>
  <c r="AH321" i="1"/>
  <c r="AG321" i="1"/>
  <c r="AF321" i="1"/>
  <c r="AE321" i="1"/>
  <c r="AD321" i="1"/>
  <c r="AC321" i="1"/>
  <c r="AB321" i="1"/>
  <c r="AA321" i="1"/>
  <c r="Z321" i="1"/>
  <c r="Y321" i="1"/>
  <c r="AH320" i="1"/>
  <c r="AG320" i="1"/>
  <c r="AF320" i="1"/>
  <c r="AE320" i="1"/>
  <c r="AD320" i="1"/>
  <c r="AC320" i="1"/>
  <c r="AB320" i="1"/>
  <c r="AA320" i="1"/>
  <c r="X320" i="1" s="1"/>
  <c r="Z320" i="1"/>
  <c r="Y320" i="1"/>
  <c r="AH319" i="1"/>
  <c r="AG319" i="1"/>
  <c r="AF319" i="1"/>
  <c r="AE319" i="1"/>
  <c r="AD319" i="1"/>
  <c r="AC319" i="1"/>
  <c r="AB319" i="1"/>
  <c r="AA319" i="1"/>
  <c r="Z319" i="1"/>
  <c r="Y319" i="1"/>
  <c r="AH318" i="1"/>
  <c r="AG318" i="1"/>
  <c r="AF318" i="1"/>
  <c r="AE318" i="1"/>
  <c r="AD318" i="1"/>
  <c r="AC318" i="1"/>
  <c r="AB318" i="1"/>
  <c r="AA318" i="1"/>
  <c r="Z318" i="1"/>
  <c r="Y318" i="1"/>
  <c r="AH317" i="1"/>
  <c r="AG317" i="1"/>
  <c r="AF317" i="1"/>
  <c r="AE317" i="1"/>
  <c r="AD317" i="1"/>
  <c r="AC317" i="1"/>
  <c r="X316" i="1" s="1"/>
  <c r="AB317" i="1"/>
  <c r="AA317" i="1"/>
  <c r="Z317" i="1"/>
  <c r="Y317" i="1"/>
  <c r="AH316" i="1"/>
  <c r="AG316" i="1"/>
  <c r="AF316" i="1"/>
  <c r="AE316" i="1"/>
  <c r="AD316" i="1"/>
  <c r="AC316" i="1"/>
  <c r="AB316" i="1"/>
  <c r="AA316" i="1"/>
  <c r="Z316" i="1"/>
  <c r="Y316" i="1"/>
  <c r="AH315" i="1"/>
  <c r="AG315" i="1"/>
  <c r="AF315" i="1"/>
  <c r="AE315" i="1"/>
  <c r="AD315" i="1"/>
  <c r="AC315" i="1"/>
  <c r="AB315" i="1"/>
  <c r="AA315" i="1"/>
  <c r="Z315" i="1"/>
  <c r="Y315" i="1"/>
  <c r="AH314" i="1"/>
  <c r="AG314" i="1"/>
  <c r="AF314" i="1"/>
  <c r="AE314" i="1"/>
  <c r="AD314" i="1"/>
  <c r="AC314" i="1"/>
  <c r="AB314" i="1"/>
  <c r="AA314" i="1"/>
  <c r="Z314" i="1"/>
  <c r="Y314" i="1"/>
  <c r="AH313" i="1"/>
  <c r="AG313" i="1"/>
  <c r="AF313" i="1"/>
  <c r="AE313" i="1"/>
  <c r="AD313" i="1"/>
  <c r="AC313" i="1"/>
  <c r="X312" i="1" s="1"/>
  <c r="AB313" i="1"/>
  <c r="AA313" i="1"/>
  <c r="Z313" i="1"/>
  <c r="Y313" i="1"/>
  <c r="AH312" i="1"/>
  <c r="AG312" i="1"/>
  <c r="AF312" i="1"/>
  <c r="AE312" i="1"/>
  <c r="AD312" i="1"/>
  <c r="AC312" i="1"/>
  <c r="AB312" i="1"/>
  <c r="AA312" i="1"/>
  <c r="Z312" i="1"/>
  <c r="Y312" i="1"/>
  <c r="AH311" i="1"/>
  <c r="AG311" i="1"/>
  <c r="AF311" i="1"/>
  <c r="AE311" i="1"/>
  <c r="AD311" i="1"/>
  <c r="AC311" i="1"/>
  <c r="AB311" i="1"/>
  <c r="X311" i="1" s="1"/>
  <c r="AA311" i="1"/>
  <c r="Z311" i="1"/>
  <c r="Y311" i="1"/>
  <c r="AH310" i="1"/>
  <c r="AG310" i="1"/>
  <c r="AF310" i="1"/>
  <c r="AE310" i="1"/>
  <c r="AD310" i="1"/>
  <c r="AC310" i="1"/>
  <c r="AB310" i="1"/>
  <c r="AA310" i="1"/>
  <c r="Z310" i="1"/>
  <c r="Y310" i="1"/>
  <c r="AH309" i="1"/>
  <c r="AG309" i="1"/>
  <c r="AF309" i="1"/>
  <c r="AE309" i="1"/>
  <c r="AD309" i="1"/>
  <c r="AC309" i="1"/>
  <c r="AB309" i="1"/>
  <c r="X309" i="1" s="1"/>
  <c r="AA309" i="1"/>
  <c r="Z309" i="1"/>
  <c r="Y309" i="1"/>
  <c r="AH308" i="1"/>
  <c r="AG308" i="1"/>
  <c r="AF308" i="1"/>
  <c r="AE308" i="1"/>
  <c r="AD308" i="1"/>
  <c r="AC308" i="1"/>
  <c r="AB308" i="1"/>
  <c r="AA308" i="1"/>
  <c r="Z308" i="1"/>
  <c r="Y308" i="1"/>
  <c r="AH307" i="1"/>
  <c r="AG307" i="1"/>
  <c r="AF307" i="1"/>
  <c r="AE307" i="1"/>
  <c r="AD307" i="1"/>
  <c r="AC307" i="1"/>
  <c r="AB307" i="1"/>
  <c r="AA307" i="1"/>
  <c r="Z307" i="1"/>
  <c r="Y307" i="1"/>
  <c r="AH306" i="1"/>
  <c r="AG306" i="1"/>
  <c r="AF306" i="1"/>
  <c r="AE306" i="1"/>
  <c r="AD306" i="1"/>
  <c r="AC306" i="1"/>
  <c r="AB306" i="1"/>
  <c r="AA306" i="1"/>
  <c r="Z306" i="1"/>
  <c r="Y306" i="1"/>
  <c r="X306" i="1"/>
  <c r="AH305" i="1"/>
  <c r="AG305" i="1"/>
  <c r="AF305" i="1"/>
  <c r="AE305" i="1"/>
  <c r="AD305" i="1"/>
  <c r="AC305" i="1"/>
  <c r="AB305" i="1"/>
  <c r="AA305" i="1"/>
  <c r="Z305" i="1"/>
  <c r="Y305" i="1"/>
  <c r="AH304" i="1"/>
  <c r="AG304" i="1"/>
  <c r="AF304" i="1"/>
  <c r="AE304" i="1"/>
  <c r="AD304" i="1"/>
  <c r="AC304" i="1"/>
  <c r="AB304" i="1"/>
  <c r="AA304" i="1"/>
  <c r="Z304" i="1"/>
  <c r="Y304" i="1"/>
  <c r="X304" i="1"/>
  <c r="AH303" i="1"/>
  <c r="AG303" i="1"/>
  <c r="AF303" i="1"/>
  <c r="AE303" i="1"/>
  <c r="AD303" i="1"/>
  <c r="AC303" i="1"/>
  <c r="AB303" i="1"/>
  <c r="X303" i="1" s="1"/>
  <c r="AA303" i="1"/>
  <c r="Z303" i="1"/>
  <c r="Y303" i="1"/>
  <c r="AH302" i="1"/>
  <c r="AG302" i="1"/>
  <c r="AF302" i="1"/>
  <c r="AE302" i="1"/>
  <c r="AD302" i="1"/>
  <c r="AC302" i="1"/>
  <c r="AB302" i="1"/>
  <c r="AA302" i="1"/>
  <c r="Z302" i="1"/>
  <c r="Y302" i="1"/>
  <c r="AH301" i="1"/>
  <c r="AG301" i="1"/>
  <c r="AF301" i="1"/>
  <c r="AE301" i="1"/>
  <c r="AD301" i="1"/>
  <c r="AC301" i="1"/>
  <c r="X300" i="1" s="1"/>
  <c r="AB301" i="1"/>
  <c r="AA301" i="1"/>
  <c r="Z301" i="1"/>
  <c r="Y301" i="1"/>
  <c r="AH300" i="1"/>
  <c r="AG300" i="1"/>
  <c r="AF300" i="1"/>
  <c r="AE300" i="1"/>
  <c r="AD300" i="1"/>
  <c r="AC300" i="1"/>
  <c r="AB300" i="1"/>
  <c r="AA300" i="1"/>
  <c r="Z300" i="1"/>
  <c r="Y300" i="1"/>
  <c r="AH299" i="1"/>
  <c r="AG299" i="1"/>
  <c r="AF299" i="1"/>
  <c r="AE299" i="1"/>
  <c r="AD299" i="1"/>
  <c r="AC299" i="1"/>
  <c r="X298" i="1" s="1"/>
  <c r="AB299" i="1"/>
  <c r="AA299" i="1"/>
  <c r="Z299" i="1"/>
  <c r="Y299" i="1"/>
  <c r="AH298" i="1"/>
  <c r="AG298" i="1"/>
  <c r="AF298" i="1"/>
  <c r="AE298" i="1"/>
  <c r="AD298" i="1"/>
  <c r="AC298" i="1"/>
  <c r="AB298" i="1"/>
  <c r="AA298" i="1"/>
  <c r="Z298" i="1"/>
  <c r="Y298" i="1"/>
  <c r="AH297" i="1"/>
  <c r="AG297" i="1"/>
  <c r="AF297" i="1"/>
  <c r="AE297" i="1"/>
  <c r="AD297" i="1"/>
  <c r="AC297" i="1"/>
  <c r="X296" i="1" s="1"/>
  <c r="AB297" i="1"/>
  <c r="AA297" i="1"/>
  <c r="Z297" i="1"/>
  <c r="Y297" i="1"/>
  <c r="AH296" i="1"/>
  <c r="AG296" i="1"/>
  <c r="AF296" i="1"/>
  <c r="AE296" i="1"/>
  <c r="AD296" i="1"/>
  <c r="AC296" i="1"/>
  <c r="AB296" i="1"/>
  <c r="AA296" i="1"/>
  <c r="Z296" i="1"/>
  <c r="Y296" i="1"/>
  <c r="AH295" i="1"/>
  <c r="AG295" i="1"/>
  <c r="AF295" i="1"/>
  <c r="AE295" i="1"/>
  <c r="AD295" i="1"/>
  <c r="AC295" i="1"/>
  <c r="AB295" i="1"/>
  <c r="X295" i="1" s="1"/>
  <c r="AA295" i="1"/>
  <c r="Z295" i="1"/>
  <c r="Y295" i="1"/>
  <c r="AH294" i="1"/>
  <c r="AG294" i="1"/>
  <c r="AF294" i="1"/>
  <c r="AE294" i="1"/>
  <c r="AD294" i="1"/>
  <c r="AC294" i="1"/>
  <c r="AB294" i="1"/>
  <c r="AA294" i="1"/>
  <c r="Z294" i="1"/>
  <c r="Y294" i="1"/>
  <c r="AH293" i="1"/>
  <c r="AG293" i="1"/>
  <c r="AF293" i="1"/>
  <c r="AE293" i="1"/>
  <c r="AD293" i="1"/>
  <c r="AC293" i="1"/>
  <c r="AB293" i="1"/>
  <c r="X293" i="1" s="1"/>
  <c r="AA293" i="1"/>
  <c r="Z293" i="1"/>
  <c r="Y293" i="1"/>
  <c r="AH292" i="1"/>
  <c r="AG292" i="1"/>
  <c r="AF292" i="1"/>
  <c r="AE292" i="1"/>
  <c r="AD292" i="1"/>
  <c r="AC292" i="1"/>
  <c r="AB292" i="1"/>
  <c r="AA292" i="1"/>
  <c r="Z292" i="1"/>
  <c r="Y292" i="1"/>
  <c r="AH291" i="1"/>
  <c r="AG291" i="1"/>
  <c r="AF291" i="1"/>
  <c r="AE291" i="1"/>
  <c r="AD291" i="1"/>
  <c r="AC291" i="1"/>
  <c r="AB291" i="1"/>
  <c r="AA291" i="1"/>
  <c r="Z291" i="1"/>
  <c r="Y291" i="1"/>
  <c r="AH290" i="1"/>
  <c r="AG290" i="1"/>
  <c r="AF290" i="1"/>
  <c r="AE290" i="1"/>
  <c r="AD290" i="1"/>
  <c r="AC290" i="1"/>
  <c r="AB290" i="1"/>
  <c r="AA290" i="1"/>
  <c r="Z290" i="1"/>
  <c r="Y290" i="1"/>
  <c r="X290" i="1"/>
  <c r="AH289" i="1"/>
  <c r="AG289" i="1"/>
  <c r="AF289" i="1"/>
  <c r="AE289" i="1"/>
  <c r="AD289" i="1"/>
  <c r="AC289" i="1"/>
  <c r="AB289" i="1"/>
  <c r="AA289" i="1"/>
  <c r="Z289" i="1"/>
  <c r="Y289" i="1"/>
  <c r="AH288" i="1"/>
  <c r="AG288" i="1"/>
  <c r="AF288" i="1"/>
  <c r="AE288" i="1"/>
  <c r="AD288" i="1"/>
  <c r="AC288" i="1"/>
  <c r="AB288" i="1"/>
  <c r="AA288" i="1"/>
  <c r="Z288" i="1"/>
  <c r="Y288" i="1"/>
  <c r="X288" i="1"/>
  <c r="AH287" i="1"/>
  <c r="AG287" i="1"/>
  <c r="AF287" i="1"/>
  <c r="AE287" i="1"/>
  <c r="AD287" i="1"/>
  <c r="AC287" i="1"/>
  <c r="AB287" i="1"/>
  <c r="X287" i="1" s="1"/>
  <c r="AA287" i="1"/>
  <c r="Z287" i="1"/>
  <c r="Y287" i="1"/>
  <c r="AH286" i="1"/>
  <c r="AG286" i="1"/>
  <c r="AF286" i="1"/>
  <c r="AE286" i="1"/>
  <c r="AD286" i="1"/>
  <c r="AC286" i="1"/>
  <c r="AB286" i="1"/>
  <c r="AA286" i="1"/>
  <c r="Z286" i="1"/>
  <c r="Y286" i="1"/>
  <c r="AH285" i="1"/>
  <c r="AG285" i="1"/>
  <c r="AF285" i="1"/>
  <c r="AE285" i="1"/>
  <c r="AD285" i="1"/>
  <c r="AC285" i="1"/>
  <c r="X284" i="1" s="1"/>
  <c r="AB285" i="1"/>
  <c r="AA285" i="1"/>
  <c r="Z285" i="1"/>
  <c r="Y285" i="1"/>
  <c r="AH284" i="1"/>
  <c r="AG284" i="1"/>
  <c r="AF284" i="1"/>
  <c r="AE284" i="1"/>
  <c r="AD284" i="1"/>
  <c r="AC284" i="1"/>
  <c r="AB284" i="1"/>
  <c r="AA284" i="1"/>
  <c r="Z284" i="1"/>
  <c r="Y284" i="1"/>
  <c r="AH283" i="1"/>
  <c r="AG283" i="1"/>
  <c r="AF283" i="1"/>
  <c r="AE283" i="1"/>
  <c r="AD283" i="1"/>
  <c r="AC283" i="1"/>
  <c r="X282" i="1" s="1"/>
  <c r="AB283" i="1"/>
  <c r="AA283" i="1"/>
  <c r="Z283" i="1"/>
  <c r="Y283" i="1"/>
  <c r="AH282" i="1"/>
  <c r="AG282" i="1"/>
  <c r="AF282" i="1"/>
  <c r="AE282" i="1"/>
  <c r="AD282" i="1"/>
  <c r="AC282" i="1"/>
  <c r="AB282" i="1"/>
  <c r="AA282" i="1"/>
  <c r="Z282" i="1"/>
  <c r="Y282" i="1"/>
  <c r="AH281" i="1"/>
  <c r="AG281" i="1"/>
  <c r="AF281" i="1"/>
  <c r="AE281" i="1"/>
  <c r="AD281" i="1"/>
  <c r="AC281" i="1"/>
  <c r="AB281" i="1"/>
  <c r="AA281" i="1"/>
  <c r="X281" i="1" s="1"/>
  <c r="Z281" i="1"/>
  <c r="Y281" i="1"/>
  <c r="AH280" i="1"/>
  <c r="AG280" i="1"/>
  <c r="AF280" i="1"/>
  <c r="AE280" i="1"/>
  <c r="AD280" i="1"/>
  <c r="AC280" i="1"/>
  <c r="AB280" i="1"/>
  <c r="AA280" i="1"/>
  <c r="Z280" i="1"/>
  <c r="Y280" i="1"/>
  <c r="X280" i="1"/>
  <c r="AH279" i="1"/>
  <c r="AG279" i="1"/>
  <c r="AF279" i="1"/>
  <c r="AE279" i="1"/>
  <c r="AD279" i="1"/>
  <c r="AC279" i="1"/>
  <c r="AB279" i="1"/>
  <c r="X278" i="1" s="1"/>
  <c r="AA279" i="1"/>
  <c r="Z279" i="1"/>
  <c r="Y279" i="1"/>
  <c r="AH278" i="1"/>
  <c r="AG278" i="1"/>
  <c r="AF278" i="1"/>
  <c r="AE278" i="1"/>
  <c r="AD278" i="1"/>
  <c r="AC278" i="1"/>
  <c r="AB278" i="1"/>
  <c r="AA278" i="1"/>
  <c r="Z278" i="1"/>
  <c r="Y278" i="1"/>
  <c r="AH277" i="1"/>
  <c r="AG277" i="1"/>
  <c r="AF277" i="1"/>
  <c r="AE277" i="1"/>
  <c r="AD277" i="1"/>
  <c r="AC277" i="1"/>
  <c r="AB277" i="1"/>
  <c r="X276" i="1" s="1"/>
  <c r="AA277" i="1"/>
  <c r="Z277" i="1"/>
  <c r="Y277" i="1"/>
  <c r="AH276" i="1"/>
  <c r="AG276" i="1"/>
  <c r="AF276" i="1"/>
  <c r="AE276" i="1"/>
  <c r="AD276" i="1"/>
  <c r="AC276" i="1"/>
  <c r="AB276" i="1"/>
  <c r="AA276" i="1"/>
  <c r="Z276" i="1"/>
  <c r="Y276" i="1"/>
  <c r="AH275" i="1"/>
  <c r="AG275" i="1"/>
  <c r="AF275" i="1"/>
  <c r="AE275" i="1"/>
  <c r="AD275" i="1"/>
  <c r="AC275" i="1"/>
  <c r="AB275" i="1"/>
  <c r="AA275" i="1"/>
  <c r="Z275" i="1"/>
  <c r="Y275" i="1"/>
  <c r="AH274" i="1"/>
  <c r="AG274" i="1"/>
  <c r="AF274" i="1"/>
  <c r="AE274" i="1"/>
  <c r="AD274" i="1"/>
  <c r="AC274" i="1"/>
  <c r="AB274" i="1"/>
  <c r="AA274" i="1"/>
  <c r="Z274" i="1"/>
  <c r="Y274" i="1"/>
  <c r="X274" i="1"/>
  <c r="AH273" i="1"/>
  <c r="AG273" i="1"/>
  <c r="AF273" i="1"/>
  <c r="AE273" i="1"/>
  <c r="AD273" i="1"/>
  <c r="AC273" i="1"/>
  <c r="AB273" i="1"/>
  <c r="AA273" i="1"/>
  <c r="Z273" i="1"/>
  <c r="Y273" i="1"/>
  <c r="AH272" i="1"/>
  <c r="AG272" i="1"/>
  <c r="AF272" i="1"/>
  <c r="AE272" i="1"/>
  <c r="AD272" i="1"/>
  <c r="AC272" i="1"/>
  <c r="AB272" i="1"/>
  <c r="AA272" i="1"/>
  <c r="Z272" i="1"/>
  <c r="Y272" i="1"/>
  <c r="X272" i="1"/>
  <c r="AH271" i="1"/>
  <c r="AG271" i="1"/>
  <c r="AF271" i="1"/>
  <c r="AE271" i="1"/>
  <c r="AD271" i="1"/>
  <c r="AC271" i="1"/>
  <c r="AB271" i="1"/>
  <c r="X270" i="1" s="1"/>
  <c r="AA271" i="1"/>
  <c r="X271" i="1" s="1"/>
  <c r="Z271" i="1"/>
  <c r="Y271" i="1"/>
  <c r="AH270" i="1"/>
  <c r="AG270" i="1"/>
  <c r="AF270" i="1"/>
  <c r="AE270" i="1"/>
  <c r="AD270" i="1"/>
  <c r="AC270" i="1"/>
  <c r="AB270" i="1"/>
  <c r="AA270" i="1"/>
  <c r="Z270" i="1"/>
  <c r="Y270" i="1"/>
  <c r="AH269" i="1"/>
  <c r="AG269" i="1"/>
  <c r="AF269" i="1"/>
  <c r="AE269" i="1"/>
  <c r="AD269" i="1"/>
  <c r="AC269" i="1"/>
  <c r="AB269" i="1"/>
  <c r="X268" i="1" s="1"/>
  <c r="AA269" i="1"/>
  <c r="Z269" i="1"/>
  <c r="Y269" i="1"/>
  <c r="AH268" i="1"/>
  <c r="AG268" i="1"/>
  <c r="AF268" i="1"/>
  <c r="AE268" i="1"/>
  <c r="AD268" i="1"/>
  <c r="AC268" i="1"/>
  <c r="AB268" i="1"/>
  <c r="AA268" i="1"/>
  <c r="Z268" i="1"/>
  <c r="Y268" i="1"/>
  <c r="AH267" i="1"/>
  <c r="AG267" i="1"/>
  <c r="AF267" i="1"/>
  <c r="AE267" i="1"/>
  <c r="AD267" i="1"/>
  <c r="AC267" i="1"/>
  <c r="X266" i="1" s="1"/>
  <c r="AB267" i="1"/>
  <c r="AA267" i="1"/>
  <c r="Z267" i="1"/>
  <c r="Y267" i="1"/>
  <c r="AH266" i="1"/>
  <c r="AG266" i="1"/>
  <c r="AF266" i="1"/>
  <c r="AE266" i="1"/>
  <c r="AD266" i="1"/>
  <c r="AC266" i="1"/>
  <c r="AB266" i="1"/>
  <c r="AA266" i="1"/>
  <c r="Z266" i="1"/>
  <c r="Y266" i="1"/>
  <c r="AH265" i="1"/>
  <c r="AG265" i="1"/>
  <c r="AF265" i="1"/>
  <c r="AE265" i="1"/>
  <c r="AD265" i="1"/>
  <c r="AC265" i="1"/>
  <c r="AB265" i="1"/>
  <c r="AA265" i="1"/>
  <c r="X265" i="1" s="1"/>
  <c r="Z265" i="1"/>
  <c r="Y265" i="1"/>
  <c r="AH264" i="1"/>
  <c r="AG264" i="1"/>
  <c r="AF264" i="1"/>
  <c r="AE264" i="1"/>
  <c r="AD264" i="1"/>
  <c r="AC264" i="1"/>
  <c r="AB264" i="1"/>
  <c r="AA264" i="1"/>
  <c r="Z264" i="1"/>
  <c r="Y264" i="1"/>
  <c r="X264" i="1"/>
  <c r="AH263" i="1"/>
  <c r="AG263" i="1"/>
  <c r="AF263" i="1"/>
  <c r="AE263" i="1"/>
  <c r="AD263" i="1"/>
  <c r="AC263" i="1"/>
  <c r="AB263" i="1"/>
  <c r="X262" i="1" s="1"/>
  <c r="AA263" i="1"/>
  <c r="Z263" i="1"/>
  <c r="Y263" i="1"/>
  <c r="AH262" i="1"/>
  <c r="AG262" i="1"/>
  <c r="AF262" i="1"/>
  <c r="AE262" i="1"/>
  <c r="AD262" i="1"/>
  <c r="AC262" i="1"/>
  <c r="AB262" i="1"/>
  <c r="AA262" i="1"/>
  <c r="Z262" i="1"/>
  <c r="Y262" i="1"/>
  <c r="AH261" i="1"/>
  <c r="AG261" i="1"/>
  <c r="AF261" i="1"/>
  <c r="AE261" i="1"/>
  <c r="AD261" i="1"/>
  <c r="AC261" i="1"/>
  <c r="AB261" i="1"/>
  <c r="X260" i="1" s="1"/>
  <c r="AA261" i="1"/>
  <c r="Z261" i="1"/>
  <c r="Y261" i="1"/>
  <c r="AH260" i="1"/>
  <c r="AG260" i="1"/>
  <c r="AF260" i="1"/>
  <c r="AE260" i="1"/>
  <c r="AD260" i="1"/>
  <c r="AC260" i="1"/>
  <c r="AB260" i="1"/>
  <c r="AA260" i="1"/>
  <c r="Z260" i="1"/>
  <c r="Y260" i="1"/>
  <c r="AH259" i="1"/>
  <c r="AG259" i="1"/>
  <c r="AF259" i="1"/>
  <c r="AE259" i="1"/>
  <c r="AD259" i="1"/>
  <c r="AC259" i="1"/>
  <c r="AB259" i="1"/>
  <c r="AA259" i="1"/>
  <c r="Z259" i="1"/>
  <c r="Y259" i="1"/>
  <c r="AH258" i="1"/>
  <c r="AG258" i="1"/>
  <c r="AF258" i="1"/>
  <c r="AE258" i="1"/>
  <c r="AD258" i="1"/>
  <c r="AC258" i="1"/>
  <c r="AB258" i="1"/>
  <c r="AA258" i="1"/>
  <c r="Z258" i="1"/>
  <c r="Y258" i="1"/>
  <c r="X258" i="1"/>
  <c r="AH257" i="1"/>
  <c r="AG257" i="1"/>
  <c r="AF257" i="1"/>
  <c r="AE257" i="1"/>
  <c r="AD257" i="1"/>
  <c r="AC257" i="1"/>
  <c r="AB257" i="1"/>
  <c r="AA257" i="1"/>
  <c r="Z257" i="1"/>
  <c r="Y257" i="1"/>
  <c r="AH256" i="1"/>
  <c r="AG256" i="1"/>
  <c r="AF256" i="1"/>
  <c r="AE256" i="1"/>
  <c r="AD256" i="1"/>
  <c r="AC256" i="1"/>
  <c r="AB256" i="1"/>
  <c r="AA256" i="1"/>
  <c r="Z256" i="1"/>
  <c r="Y256" i="1"/>
  <c r="X256" i="1"/>
  <c r="AH255" i="1"/>
  <c r="AG255" i="1"/>
  <c r="AF255" i="1"/>
  <c r="AE255" i="1"/>
  <c r="AD255" i="1"/>
  <c r="AC255" i="1"/>
  <c r="AB255" i="1"/>
  <c r="X254" i="1" s="1"/>
  <c r="AA255" i="1"/>
  <c r="X255" i="1" s="1"/>
  <c r="Z255" i="1"/>
  <c r="Y255" i="1"/>
  <c r="AH254" i="1"/>
  <c r="AG254" i="1"/>
  <c r="AF254" i="1"/>
  <c r="AE254" i="1"/>
  <c r="AD254" i="1"/>
  <c r="AC254" i="1"/>
  <c r="AB254" i="1"/>
  <c r="AA254" i="1"/>
  <c r="Z254" i="1"/>
  <c r="Y254" i="1"/>
  <c r="AH253" i="1"/>
  <c r="AG253" i="1"/>
  <c r="AF253" i="1"/>
  <c r="AE253" i="1"/>
  <c r="AD253" i="1"/>
  <c r="AC253" i="1"/>
  <c r="AB253" i="1"/>
  <c r="X252" i="1" s="1"/>
  <c r="AA253" i="1"/>
  <c r="Z253" i="1"/>
  <c r="Y253" i="1"/>
  <c r="AH252" i="1"/>
  <c r="AG252" i="1"/>
  <c r="AF252" i="1"/>
  <c r="AE252" i="1"/>
  <c r="AD252" i="1"/>
  <c r="AC252" i="1"/>
  <c r="AB252" i="1"/>
  <c r="AA252" i="1"/>
  <c r="Z252" i="1"/>
  <c r="Y252" i="1"/>
  <c r="AH251" i="1"/>
  <c r="AG251" i="1"/>
  <c r="AF251" i="1"/>
  <c r="AE251" i="1"/>
  <c r="AD251" i="1"/>
  <c r="AC251" i="1"/>
  <c r="X250" i="1" s="1"/>
  <c r="AB251" i="1"/>
  <c r="AA251" i="1"/>
  <c r="Z251" i="1"/>
  <c r="Y251" i="1"/>
  <c r="AH250" i="1"/>
  <c r="AG250" i="1"/>
  <c r="AF250" i="1"/>
  <c r="AE250" i="1"/>
  <c r="AD250" i="1"/>
  <c r="AC250" i="1"/>
  <c r="AB250" i="1"/>
  <c r="AA250" i="1"/>
  <c r="Z250" i="1"/>
  <c r="Y250" i="1"/>
  <c r="AH249" i="1"/>
  <c r="AG249" i="1"/>
  <c r="AF249" i="1"/>
  <c r="AE249" i="1"/>
  <c r="AD249" i="1"/>
  <c r="AC249" i="1"/>
  <c r="AB249" i="1"/>
  <c r="AA249" i="1"/>
  <c r="X249" i="1" s="1"/>
  <c r="Z249" i="1"/>
  <c r="Y249" i="1"/>
  <c r="AH248" i="1"/>
  <c r="AG248" i="1"/>
  <c r="AF248" i="1"/>
  <c r="AE248" i="1"/>
  <c r="AD248" i="1"/>
  <c r="AC248" i="1"/>
  <c r="AB248" i="1"/>
  <c r="AA248" i="1"/>
  <c r="Z248" i="1"/>
  <c r="Y248" i="1"/>
  <c r="X248" i="1"/>
  <c r="AH247" i="1"/>
  <c r="AG247" i="1"/>
  <c r="AF247" i="1"/>
  <c r="AE247" i="1"/>
  <c r="AD247" i="1"/>
  <c r="AC247" i="1"/>
  <c r="AB247" i="1"/>
  <c r="X246" i="1" s="1"/>
  <c r="AA247" i="1"/>
  <c r="Z247" i="1"/>
  <c r="Y247" i="1"/>
  <c r="AH246" i="1"/>
  <c r="AG246" i="1"/>
  <c r="AF246" i="1"/>
  <c r="AE246" i="1"/>
  <c r="AD246" i="1"/>
  <c r="AC246" i="1"/>
  <c r="AB246" i="1"/>
  <c r="AA246" i="1"/>
  <c r="Z246" i="1"/>
  <c r="Y246" i="1"/>
  <c r="AH245" i="1"/>
  <c r="AG245" i="1"/>
  <c r="AF245" i="1"/>
  <c r="AE245" i="1"/>
  <c r="AD245" i="1"/>
  <c r="AC245" i="1"/>
  <c r="AB245" i="1"/>
  <c r="X244" i="1" s="1"/>
  <c r="AA245" i="1"/>
  <c r="Z245" i="1"/>
  <c r="Y245" i="1"/>
  <c r="AH244" i="1"/>
  <c r="AG244" i="1"/>
  <c r="AF244" i="1"/>
  <c r="AE244" i="1"/>
  <c r="AD244" i="1"/>
  <c r="AC244" i="1"/>
  <c r="AB244" i="1"/>
  <c r="AA244" i="1"/>
  <c r="Z244" i="1"/>
  <c r="Y244" i="1"/>
  <c r="AH243" i="1"/>
  <c r="AG243" i="1"/>
  <c r="AF243" i="1"/>
  <c r="AE243" i="1"/>
  <c r="AD243" i="1"/>
  <c r="AC243" i="1"/>
  <c r="AB243" i="1"/>
  <c r="AA243" i="1"/>
  <c r="Z243" i="1"/>
  <c r="Y243" i="1"/>
  <c r="AH242" i="1"/>
  <c r="AG242" i="1"/>
  <c r="AF242" i="1"/>
  <c r="AE242" i="1"/>
  <c r="AD242" i="1"/>
  <c r="AC242" i="1"/>
  <c r="AB242" i="1"/>
  <c r="AA242" i="1"/>
  <c r="Z242" i="1"/>
  <c r="Y242" i="1"/>
  <c r="X242" i="1"/>
  <c r="AH241" i="1"/>
  <c r="AG241" i="1"/>
  <c r="AF241" i="1"/>
  <c r="AE241" i="1"/>
  <c r="AD241" i="1"/>
  <c r="AC241" i="1"/>
  <c r="AB241" i="1"/>
  <c r="AA241" i="1"/>
  <c r="Z241" i="1"/>
  <c r="Y241" i="1"/>
  <c r="AH240" i="1"/>
  <c r="AG240" i="1"/>
  <c r="AF240" i="1"/>
  <c r="AE240" i="1"/>
  <c r="AD240" i="1"/>
  <c r="AC240" i="1"/>
  <c r="AB240" i="1"/>
  <c r="AA240" i="1"/>
  <c r="Z240" i="1"/>
  <c r="Y240" i="1"/>
  <c r="X240" i="1"/>
  <c r="AH239" i="1"/>
  <c r="AG239" i="1"/>
  <c r="AF239" i="1"/>
  <c r="AE239" i="1"/>
  <c r="AD239" i="1"/>
  <c r="AC239" i="1"/>
  <c r="AB239" i="1"/>
  <c r="X238" i="1" s="1"/>
  <c r="AA239" i="1"/>
  <c r="X239" i="1" s="1"/>
  <c r="Z239" i="1"/>
  <c r="Y239" i="1"/>
  <c r="AH238" i="1"/>
  <c r="AG238" i="1"/>
  <c r="AF238" i="1"/>
  <c r="AE238" i="1"/>
  <c r="AD238" i="1"/>
  <c r="AC238" i="1"/>
  <c r="AB238" i="1"/>
  <c r="AA238" i="1"/>
  <c r="Z238" i="1"/>
  <c r="Y238" i="1"/>
  <c r="AH237" i="1"/>
  <c r="AG237" i="1"/>
  <c r="AF237" i="1"/>
  <c r="AE237" i="1"/>
  <c r="AD237" i="1"/>
  <c r="AC237" i="1"/>
  <c r="AB237" i="1"/>
  <c r="X236" i="1" s="1"/>
  <c r="AA237" i="1"/>
  <c r="Z237" i="1"/>
  <c r="Y237" i="1"/>
  <c r="AH236" i="1"/>
  <c r="AG236" i="1"/>
  <c r="AF236" i="1"/>
  <c r="AE236" i="1"/>
  <c r="AD236" i="1"/>
  <c r="AC236" i="1"/>
  <c r="AB236" i="1"/>
  <c r="AA236" i="1"/>
  <c r="Z236" i="1"/>
  <c r="Y236" i="1"/>
  <c r="AH235" i="1"/>
  <c r="AG235" i="1"/>
  <c r="AF235" i="1"/>
  <c r="AE235" i="1"/>
  <c r="AD235" i="1"/>
  <c r="AC235" i="1"/>
  <c r="X234" i="1" s="1"/>
  <c r="AB235" i="1"/>
  <c r="AA235" i="1"/>
  <c r="Z235" i="1"/>
  <c r="Y235" i="1"/>
  <c r="AH234" i="1"/>
  <c r="AG234" i="1"/>
  <c r="AF234" i="1"/>
  <c r="AE234" i="1"/>
  <c r="AD234" i="1"/>
  <c r="AC234" i="1"/>
  <c r="AB234" i="1"/>
  <c r="AA234" i="1"/>
  <c r="Z234" i="1"/>
  <c r="Y234" i="1"/>
  <c r="AH233" i="1"/>
  <c r="AG233" i="1"/>
  <c r="AF233" i="1"/>
  <c r="AE233" i="1"/>
  <c r="AD233" i="1"/>
  <c r="AC233" i="1"/>
  <c r="AB233" i="1"/>
  <c r="AA233" i="1"/>
  <c r="X233" i="1" s="1"/>
  <c r="Z233" i="1"/>
  <c r="Y233" i="1"/>
  <c r="AH232" i="1"/>
  <c r="AG232" i="1"/>
  <c r="AF232" i="1"/>
  <c r="AE232" i="1"/>
  <c r="AD232" i="1"/>
  <c r="AC232" i="1"/>
  <c r="AB232" i="1"/>
  <c r="AA232" i="1"/>
  <c r="Z232" i="1"/>
  <c r="Y232" i="1"/>
  <c r="X232" i="1"/>
  <c r="AH231" i="1"/>
  <c r="AG231" i="1"/>
  <c r="AF231" i="1"/>
  <c r="AE231" i="1"/>
  <c r="AD231" i="1"/>
  <c r="AC231" i="1"/>
  <c r="AB231" i="1"/>
  <c r="X230" i="1" s="1"/>
  <c r="AA231" i="1"/>
  <c r="Z231" i="1"/>
  <c r="Y231" i="1"/>
  <c r="AH230" i="1"/>
  <c r="AG230" i="1"/>
  <c r="AF230" i="1"/>
  <c r="AE230" i="1"/>
  <c r="AD230" i="1"/>
  <c r="AC230" i="1"/>
  <c r="AB230" i="1"/>
  <c r="AA230" i="1"/>
  <c r="Z230" i="1"/>
  <c r="Y230" i="1"/>
  <c r="AH229" i="1"/>
  <c r="AG229" i="1"/>
  <c r="AF229" i="1"/>
  <c r="AE229" i="1"/>
  <c r="AD229" i="1"/>
  <c r="AC229" i="1"/>
  <c r="AB229" i="1"/>
  <c r="X228" i="1" s="1"/>
  <c r="AA229" i="1"/>
  <c r="Z229" i="1"/>
  <c r="Y229" i="1"/>
  <c r="AH228" i="1"/>
  <c r="AG228" i="1"/>
  <c r="AF228" i="1"/>
  <c r="AE228" i="1"/>
  <c r="AD228" i="1"/>
  <c r="AC228" i="1"/>
  <c r="AB228" i="1"/>
  <c r="AA228" i="1"/>
  <c r="Z228" i="1"/>
  <c r="Y228" i="1"/>
  <c r="AH227" i="1"/>
  <c r="AG227" i="1"/>
  <c r="AF227" i="1"/>
  <c r="AE227" i="1"/>
  <c r="AD227" i="1"/>
  <c r="AC227" i="1"/>
  <c r="AB227" i="1"/>
  <c r="AA227" i="1"/>
  <c r="Z227" i="1"/>
  <c r="Y227" i="1"/>
  <c r="AH226" i="1"/>
  <c r="AG226" i="1"/>
  <c r="AF226" i="1"/>
  <c r="AE226" i="1"/>
  <c r="AD226" i="1"/>
  <c r="AC226" i="1"/>
  <c r="AB226" i="1"/>
  <c r="AA226" i="1"/>
  <c r="Z226" i="1"/>
  <c r="Y226" i="1"/>
  <c r="X226" i="1"/>
  <c r="AH225" i="1"/>
  <c r="AG225" i="1"/>
  <c r="AF225" i="1"/>
  <c r="AE225" i="1"/>
  <c r="AD225" i="1"/>
  <c r="AC225" i="1"/>
  <c r="AB225" i="1"/>
  <c r="AA225" i="1"/>
  <c r="Z225" i="1"/>
  <c r="Y225" i="1"/>
  <c r="AH224" i="1"/>
  <c r="AG224" i="1"/>
  <c r="AF224" i="1"/>
  <c r="AE224" i="1"/>
  <c r="AD224" i="1"/>
  <c r="AC224" i="1"/>
  <c r="AB224" i="1"/>
  <c r="AA224" i="1"/>
  <c r="Z224" i="1"/>
  <c r="Y224" i="1"/>
  <c r="X224" i="1"/>
  <c r="AH223" i="1"/>
  <c r="AG223" i="1"/>
  <c r="AF223" i="1"/>
  <c r="AE223" i="1"/>
  <c r="AD223" i="1"/>
  <c r="AC223" i="1"/>
  <c r="AB223" i="1"/>
  <c r="X222" i="1" s="1"/>
  <c r="AA223" i="1"/>
  <c r="X223" i="1" s="1"/>
  <c r="Z223" i="1"/>
  <c r="Y223" i="1"/>
  <c r="AH222" i="1"/>
  <c r="AG222" i="1"/>
  <c r="AF222" i="1"/>
  <c r="AE222" i="1"/>
  <c r="AD222" i="1"/>
  <c r="AC222" i="1"/>
  <c r="AB222" i="1"/>
  <c r="AA222" i="1"/>
  <c r="Z222" i="1"/>
  <c r="Y222" i="1"/>
  <c r="AH221" i="1"/>
  <c r="AG221" i="1"/>
  <c r="AF221" i="1"/>
  <c r="AE221" i="1"/>
  <c r="AD221" i="1"/>
  <c r="AC221" i="1"/>
  <c r="AB221" i="1"/>
  <c r="X220" i="1" s="1"/>
  <c r="AA221" i="1"/>
  <c r="Z221" i="1"/>
  <c r="Y221" i="1"/>
  <c r="AH220" i="1"/>
  <c r="AG220" i="1"/>
  <c r="AF220" i="1"/>
  <c r="AE220" i="1"/>
  <c r="AD220" i="1"/>
  <c r="AC220" i="1"/>
  <c r="AB220" i="1"/>
  <c r="AA220" i="1"/>
  <c r="Z220" i="1"/>
  <c r="Y220" i="1"/>
  <c r="AH219" i="1"/>
  <c r="AG219" i="1"/>
  <c r="AF219" i="1"/>
  <c r="AE219" i="1"/>
  <c r="AD219" i="1"/>
  <c r="AC219" i="1"/>
  <c r="X218" i="1" s="1"/>
  <c r="AB219" i="1"/>
  <c r="AA219" i="1"/>
  <c r="Z219" i="1"/>
  <c r="Y219" i="1"/>
  <c r="AH218" i="1"/>
  <c r="AG218" i="1"/>
  <c r="AF218" i="1"/>
  <c r="AE218" i="1"/>
  <c r="AD218" i="1"/>
  <c r="AC218" i="1"/>
  <c r="AB218" i="1"/>
  <c r="AA218" i="1"/>
  <c r="Z218" i="1"/>
  <c r="Y218" i="1"/>
  <c r="AH217" i="1"/>
  <c r="AG217" i="1"/>
  <c r="AF217" i="1"/>
  <c r="AE217" i="1"/>
  <c r="AD217" i="1"/>
  <c r="AC217" i="1"/>
  <c r="AB217" i="1"/>
  <c r="AA217" i="1"/>
  <c r="X217" i="1" s="1"/>
  <c r="Z217" i="1"/>
  <c r="Y217" i="1"/>
  <c r="AH216" i="1"/>
  <c r="AG216" i="1"/>
  <c r="AF216" i="1"/>
  <c r="AE216" i="1"/>
  <c r="AD216" i="1"/>
  <c r="AC216" i="1"/>
  <c r="AB216" i="1"/>
  <c r="AA216" i="1"/>
  <c r="Z216" i="1"/>
  <c r="Y216" i="1"/>
  <c r="X216" i="1"/>
  <c r="AH215" i="1"/>
  <c r="AG215" i="1"/>
  <c r="AF215" i="1"/>
  <c r="AE215" i="1"/>
  <c r="AD215" i="1"/>
  <c r="AC215" i="1"/>
  <c r="AB215" i="1"/>
  <c r="X214" i="1" s="1"/>
  <c r="AA215" i="1"/>
  <c r="Z215" i="1"/>
  <c r="Y215" i="1"/>
  <c r="AH214" i="1"/>
  <c r="AG214" i="1"/>
  <c r="AF214" i="1"/>
  <c r="AE214" i="1"/>
  <c r="AD214" i="1"/>
  <c r="AC214" i="1"/>
  <c r="AB214" i="1"/>
  <c r="AA214" i="1"/>
  <c r="Z214" i="1"/>
  <c r="Y214" i="1"/>
  <c r="AH213" i="1"/>
  <c r="AG213" i="1"/>
  <c r="AF213" i="1"/>
  <c r="AE213" i="1"/>
  <c r="AD213" i="1"/>
  <c r="AC213" i="1"/>
  <c r="AB213" i="1"/>
  <c r="X212" i="1" s="1"/>
  <c r="AA213" i="1"/>
  <c r="Z213" i="1"/>
  <c r="Y213" i="1"/>
  <c r="AH212" i="1"/>
  <c r="AG212" i="1"/>
  <c r="AF212" i="1"/>
  <c r="AE212" i="1"/>
  <c r="AD212" i="1"/>
  <c r="AC212" i="1"/>
  <c r="AB212" i="1"/>
  <c r="AA212" i="1"/>
  <c r="Z212" i="1"/>
  <c r="Y212" i="1"/>
  <c r="AH211" i="1"/>
  <c r="AG211" i="1"/>
  <c r="AF211" i="1"/>
  <c r="AE211" i="1"/>
  <c r="AD211" i="1"/>
  <c r="AC211" i="1"/>
  <c r="AB211" i="1"/>
  <c r="AA211" i="1"/>
  <c r="Z211" i="1"/>
  <c r="Y211" i="1"/>
  <c r="AH210" i="1"/>
  <c r="AG210" i="1"/>
  <c r="AF210" i="1"/>
  <c r="AE210" i="1"/>
  <c r="AD210" i="1"/>
  <c r="AC210" i="1"/>
  <c r="AB210" i="1"/>
  <c r="AA210" i="1"/>
  <c r="Z210" i="1"/>
  <c r="Y210" i="1"/>
  <c r="X210" i="1"/>
  <c r="AH209" i="1"/>
  <c r="AG209" i="1"/>
  <c r="AF209" i="1"/>
  <c r="AE209" i="1"/>
  <c r="AD209" i="1"/>
  <c r="AC209" i="1"/>
  <c r="AB209" i="1"/>
  <c r="AA209" i="1"/>
  <c r="Z209" i="1"/>
  <c r="Y209" i="1"/>
  <c r="AH208" i="1"/>
  <c r="AG208" i="1"/>
  <c r="AF208" i="1"/>
  <c r="AE208" i="1"/>
  <c r="AD208" i="1"/>
  <c r="AC208" i="1"/>
  <c r="AB208" i="1"/>
  <c r="AA208" i="1"/>
  <c r="Z208" i="1"/>
  <c r="Y208" i="1"/>
  <c r="X208" i="1"/>
  <c r="AH207" i="1"/>
  <c r="AG207" i="1"/>
  <c r="AF207" i="1"/>
  <c r="AE207" i="1"/>
  <c r="AD207" i="1"/>
  <c r="AC207" i="1"/>
  <c r="AB207" i="1"/>
  <c r="X206" i="1" s="1"/>
  <c r="AA207" i="1"/>
  <c r="X207" i="1" s="1"/>
  <c r="Z207" i="1"/>
  <c r="Y207" i="1"/>
  <c r="AH206" i="1"/>
  <c r="AG206" i="1"/>
  <c r="AF206" i="1"/>
  <c r="AE206" i="1"/>
  <c r="AD206" i="1"/>
  <c r="AC206" i="1"/>
  <c r="AB206" i="1"/>
  <c r="AA206" i="1"/>
  <c r="Z206" i="1"/>
  <c r="Y206" i="1"/>
  <c r="AH205" i="1"/>
  <c r="AG205" i="1"/>
  <c r="AF205" i="1"/>
  <c r="AE205" i="1"/>
  <c r="AD205" i="1"/>
  <c r="AC205" i="1"/>
  <c r="AB205" i="1"/>
  <c r="X204" i="1" s="1"/>
  <c r="AA205" i="1"/>
  <c r="Z205" i="1"/>
  <c r="Y205" i="1"/>
  <c r="AH204" i="1"/>
  <c r="AG204" i="1"/>
  <c r="AF204" i="1"/>
  <c r="AE204" i="1"/>
  <c r="AD204" i="1"/>
  <c r="AC204" i="1"/>
  <c r="AB204" i="1"/>
  <c r="AA204" i="1"/>
  <c r="Z204" i="1"/>
  <c r="Y204" i="1"/>
  <c r="AH203" i="1"/>
  <c r="AG203" i="1"/>
  <c r="AF203" i="1"/>
  <c r="AE203" i="1"/>
  <c r="AD203" i="1"/>
  <c r="AC203" i="1"/>
  <c r="X202" i="1" s="1"/>
  <c r="AB203" i="1"/>
  <c r="AA203" i="1"/>
  <c r="Z203" i="1"/>
  <c r="Y203" i="1"/>
  <c r="AH202" i="1"/>
  <c r="AG202" i="1"/>
  <c r="AF202" i="1"/>
  <c r="AE202" i="1"/>
  <c r="AD202" i="1"/>
  <c r="AC202" i="1"/>
  <c r="AB202" i="1"/>
  <c r="AA202" i="1"/>
  <c r="Z202" i="1"/>
  <c r="Y202" i="1"/>
  <c r="AH201" i="1"/>
  <c r="AG201" i="1"/>
  <c r="AF201" i="1"/>
  <c r="AE201" i="1"/>
  <c r="AD201" i="1"/>
  <c r="AC201" i="1"/>
  <c r="AB201" i="1"/>
  <c r="AA201" i="1"/>
  <c r="X201" i="1" s="1"/>
  <c r="Z201" i="1"/>
  <c r="Y201" i="1"/>
  <c r="AH200" i="1"/>
  <c r="AG200" i="1"/>
  <c r="AF200" i="1"/>
  <c r="AE200" i="1"/>
  <c r="AD200" i="1"/>
  <c r="AC200" i="1"/>
  <c r="AB200" i="1"/>
  <c r="AA200" i="1"/>
  <c r="Z200" i="1"/>
  <c r="Y200" i="1"/>
  <c r="X200" i="1"/>
  <c r="AH199" i="1"/>
  <c r="AG199" i="1"/>
  <c r="AF199" i="1"/>
  <c r="AE199" i="1"/>
  <c r="AD199" i="1"/>
  <c r="AC199" i="1"/>
  <c r="AB199" i="1"/>
  <c r="X198" i="1" s="1"/>
  <c r="AA199" i="1"/>
  <c r="Z199" i="1"/>
  <c r="Y199" i="1"/>
  <c r="AH198" i="1"/>
  <c r="AG198" i="1"/>
  <c r="AF198" i="1"/>
  <c r="AE198" i="1"/>
  <c r="AD198" i="1"/>
  <c r="AC198" i="1"/>
  <c r="AB198" i="1"/>
  <c r="AA198" i="1"/>
  <c r="Z198" i="1"/>
  <c r="Y198" i="1"/>
  <c r="AH197" i="1"/>
  <c r="AG197" i="1"/>
  <c r="AF197" i="1"/>
  <c r="AE197" i="1"/>
  <c r="AD197" i="1"/>
  <c r="AC197" i="1"/>
  <c r="AB197" i="1"/>
  <c r="X196" i="1" s="1"/>
  <c r="AA197" i="1"/>
  <c r="Z197" i="1"/>
  <c r="Y197" i="1"/>
  <c r="AH196" i="1"/>
  <c r="AG196" i="1"/>
  <c r="AF196" i="1"/>
  <c r="AE196" i="1"/>
  <c r="AD196" i="1"/>
  <c r="AC196" i="1"/>
  <c r="AB196" i="1"/>
  <c r="AA196" i="1"/>
  <c r="Z196" i="1"/>
  <c r="Y196" i="1"/>
  <c r="AH195" i="1"/>
  <c r="AG195" i="1"/>
  <c r="AF195" i="1"/>
  <c r="AE195" i="1"/>
  <c r="AD195" i="1"/>
  <c r="AC195" i="1"/>
  <c r="AB195" i="1"/>
  <c r="AA195" i="1"/>
  <c r="Z195" i="1"/>
  <c r="Y195" i="1"/>
  <c r="AH194" i="1"/>
  <c r="AG194" i="1"/>
  <c r="AF194" i="1"/>
  <c r="AE194" i="1"/>
  <c r="AD194" i="1"/>
  <c r="AC194" i="1"/>
  <c r="AB194" i="1"/>
  <c r="AA194" i="1"/>
  <c r="Z194" i="1"/>
  <c r="Y194" i="1"/>
  <c r="X194" i="1"/>
  <c r="AH193" i="1"/>
  <c r="AG193" i="1"/>
  <c r="AF193" i="1"/>
  <c r="AE193" i="1"/>
  <c r="AD193" i="1"/>
  <c r="AC193" i="1"/>
  <c r="AB193" i="1"/>
  <c r="AA193" i="1"/>
  <c r="Z193" i="1"/>
  <c r="Y193" i="1"/>
  <c r="AH192" i="1"/>
  <c r="AG192" i="1"/>
  <c r="AF192" i="1"/>
  <c r="AE192" i="1"/>
  <c r="AD192" i="1"/>
  <c r="AC192" i="1"/>
  <c r="AB192" i="1"/>
  <c r="AA192" i="1"/>
  <c r="Z192" i="1"/>
  <c r="Y192" i="1"/>
  <c r="X192" i="1"/>
  <c r="AH191" i="1"/>
  <c r="AG191" i="1"/>
  <c r="AF191" i="1"/>
  <c r="AE191" i="1"/>
  <c r="AD191" i="1"/>
  <c r="AC191" i="1"/>
  <c r="AB191" i="1"/>
  <c r="X190" i="1" s="1"/>
  <c r="AA191" i="1"/>
  <c r="X191" i="1" s="1"/>
  <c r="Z191" i="1"/>
  <c r="Y191" i="1"/>
  <c r="AH190" i="1"/>
  <c r="AG190" i="1"/>
  <c r="AF190" i="1"/>
  <c r="AE190" i="1"/>
  <c r="AD190" i="1"/>
  <c r="AC190" i="1"/>
  <c r="AB190" i="1"/>
  <c r="AA190" i="1"/>
  <c r="Z190" i="1"/>
  <c r="Y190" i="1"/>
  <c r="AH189" i="1"/>
  <c r="AG189" i="1"/>
  <c r="AF189" i="1"/>
  <c r="AE189" i="1"/>
  <c r="AD189" i="1"/>
  <c r="AC189" i="1"/>
  <c r="AB189" i="1"/>
  <c r="X188" i="1" s="1"/>
  <c r="AA189" i="1"/>
  <c r="Z189" i="1"/>
  <c r="Y189" i="1"/>
  <c r="AH188" i="1"/>
  <c r="AG188" i="1"/>
  <c r="AF188" i="1"/>
  <c r="AE188" i="1"/>
  <c r="AD188" i="1"/>
  <c r="AC188" i="1"/>
  <c r="AB188" i="1"/>
  <c r="AA188" i="1"/>
  <c r="Z188" i="1"/>
  <c r="Y188" i="1"/>
  <c r="AH187" i="1"/>
  <c r="AG187" i="1"/>
  <c r="AF187" i="1"/>
  <c r="AE187" i="1"/>
  <c r="AD187" i="1"/>
  <c r="AC187" i="1"/>
  <c r="X186" i="1" s="1"/>
  <c r="AB187" i="1"/>
  <c r="AA187" i="1"/>
  <c r="Z187" i="1"/>
  <c r="Y187" i="1"/>
  <c r="AH186" i="1"/>
  <c r="AG186" i="1"/>
  <c r="AF186" i="1"/>
  <c r="AE186" i="1"/>
  <c r="AD186" i="1"/>
  <c r="AC186" i="1"/>
  <c r="AB186" i="1"/>
  <c r="AA186" i="1"/>
  <c r="Z186" i="1"/>
  <c r="Y186" i="1"/>
  <c r="AH185" i="1"/>
  <c r="AG185" i="1"/>
  <c r="AF185" i="1"/>
  <c r="AE185" i="1"/>
  <c r="AD185" i="1"/>
  <c r="AC185" i="1"/>
  <c r="AB185" i="1"/>
  <c r="AA185" i="1"/>
  <c r="Z185" i="1"/>
  <c r="Y185" i="1"/>
  <c r="AH184" i="1"/>
  <c r="AG184" i="1"/>
  <c r="AF184" i="1"/>
  <c r="AE184" i="1"/>
  <c r="AD184" i="1"/>
  <c r="AC184" i="1"/>
  <c r="AB184" i="1"/>
  <c r="AA184" i="1"/>
  <c r="Z184" i="1"/>
  <c r="Y184" i="1"/>
  <c r="X184" i="1"/>
  <c r="AH183" i="1"/>
  <c r="AG183" i="1"/>
  <c r="AF183" i="1"/>
  <c r="AE183" i="1"/>
  <c r="AD183" i="1"/>
  <c r="AC183" i="1"/>
  <c r="AB183" i="1"/>
  <c r="X183" i="1" s="1"/>
  <c r="AA183" i="1"/>
  <c r="Z183" i="1"/>
  <c r="Y183" i="1"/>
  <c r="AH182" i="1"/>
  <c r="AG182" i="1"/>
  <c r="AF182" i="1"/>
  <c r="AE182" i="1"/>
  <c r="AD182" i="1"/>
  <c r="AC182" i="1"/>
  <c r="AB182" i="1"/>
  <c r="AA182" i="1"/>
  <c r="Z182" i="1"/>
  <c r="Y182" i="1"/>
  <c r="AH181" i="1"/>
  <c r="AG181" i="1"/>
  <c r="AF181" i="1"/>
  <c r="AE181" i="1"/>
  <c r="AD181" i="1"/>
  <c r="AC181" i="1"/>
  <c r="AB181" i="1"/>
  <c r="X181" i="1" s="1"/>
  <c r="AA181" i="1"/>
  <c r="Z181" i="1"/>
  <c r="Y181" i="1"/>
  <c r="AH180" i="1"/>
  <c r="AG180" i="1"/>
  <c r="AF180" i="1"/>
  <c r="AE180" i="1"/>
  <c r="AD180" i="1"/>
  <c r="AC180" i="1"/>
  <c r="AB180" i="1"/>
  <c r="AA180" i="1"/>
  <c r="Z180" i="1"/>
  <c r="Y180" i="1"/>
  <c r="AH179" i="1"/>
  <c r="AG179" i="1"/>
  <c r="AF179" i="1"/>
  <c r="AE179" i="1"/>
  <c r="AD179" i="1"/>
  <c r="AC179" i="1"/>
  <c r="AB179" i="1"/>
  <c r="AA179" i="1"/>
  <c r="Z179" i="1"/>
  <c r="Y179" i="1"/>
  <c r="AH178" i="1"/>
  <c r="AG178" i="1"/>
  <c r="AF178" i="1"/>
  <c r="AE178" i="1"/>
  <c r="AD178" i="1"/>
  <c r="AC178" i="1"/>
  <c r="AB178" i="1"/>
  <c r="AA178" i="1"/>
  <c r="Z178" i="1"/>
  <c r="Y178" i="1"/>
  <c r="X178" i="1"/>
  <c r="AH177" i="1"/>
  <c r="AG177" i="1"/>
  <c r="AF177" i="1"/>
  <c r="AE177" i="1"/>
  <c r="AD177" i="1"/>
  <c r="AC177" i="1"/>
  <c r="AB177" i="1"/>
  <c r="AA177" i="1"/>
  <c r="Z177" i="1"/>
  <c r="Y177" i="1"/>
  <c r="AH176" i="1"/>
  <c r="AG176" i="1"/>
  <c r="AF176" i="1"/>
  <c r="AE176" i="1"/>
  <c r="AD176" i="1"/>
  <c r="AC176" i="1"/>
  <c r="AB176" i="1"/>
  <c r="AA176" i="1"/>
  <c r="Z176" i="1"/>
  <c r="Y176" i="1"/>
  <c r="X176" i="1"/>
  <c r="AH175" i="1"/>
  <c r="AG175" i="1"/>
  <c r="AF175" i="1"/>
  <c r="AE175" i="1"/>
  <c r="AD175" i="1"/>
  <c r="AC175" i="1"/>
  <c r="AB175" i="1"/>
  <c r="X174" i="1" s="1"/>
  <c r="AA175" i="1"/>
  <c r="X175" i="1" s="1"/>
  <c r="Z175" i="1"/>
  <c r="Y175" i="1"/>
  <c r="AH174" i="1"/>
  <c r="AG174" i="1"/>
  <c r="AF174" i="1"/>
  <c r="AE174" i="1"/>
  <c r="AD174" i="1"/>
  <c r="AC174" i="1"/>
  <c r="AB174" i="1"/>
  <c r="AA174" i="1"/>
  <c r="Z174" i="1"/>
  <c r="Y174" i="1"/>
  <c r="AH173" i="1"/>
  <c r="AG173" i="1"/>
  <c r="AF173" i="1"/>
  <c r="AE173" i="1"/>
  <c r="AD173" i="1"/>
  <c r="AC173" i="1"/>
  <c r="AB173" i="1"/>
  <c r="X172" i="1" s="1"/>
  <c r="AA173" i="1"/>
  <c r="Z173" i="1"/>
  <c r="Y173" i="1"/>
  <c r="AH172" i="1"/>
  <c r="AG172" i="1"/>
  <c r="AF172" i="1"/>
  <c r="AE172" i="1"/>
  <c r="AD172" i="1"/>
  <c r="AC172" i="1"/>
  <c r="AB172" i="1"/>
  <c r="AA172" i="1"/>
  <c r="Z172" i="1"/>
  <c r="Y172" i="1"/>
  <c r="AH171" i="1"/>
  <c r="AG171" i="1"/>
  <c r="AF171" i="1"/>
  <c r="AE171" i="1"/>
  <c r="AD171" i="1"/>
  <c r="AC171" i="1"/>
  <c r="X170" i="1" s="1"/>
  <c r="AB171" i="1"/>
  <c r="AA171" i="1"/>
  <c r="Z171" i="1"/>
  <c r="Y171" i="1"/>
  <c r="AH170" i="1"/>
  <c r="AG170" i="1"/>
  <c r="AF170" i="1"/>
  <c r="AE170" i="1"/>
  <c r="AD170" i="1"/>
  <c r="AC170" i="1"/>
  <c r="AB170" i="1"/>
  <c r="AA170" i="1"/>
  <c r="Z170" i="1"/>
  <c r="Y170" i="1"/>
  <c r="AH169" i="1"/>
  <c r="AG169" i="1"/>
  <c r="AF169" i="1"/>
  <c r="AE169" i="1"/>
  <c r="AD169" i="1"/>
  <c r="AC169" i="1"/>
  <c r="AB169" i="1"/>
  <c r="AA169" i="1"/>
  <c r="X169" i="1" s="1"/>
  <c r="Z169" i="1"/>
  <c r="Y169" i="1"/>
  <c r="AH168" i="1"/>
  <c r="AG168" i="1"/>
  <c r="AF168" i="1"/>
  <c r="AE168" i="1"/>
  <c r="AD168" i="1"/>
  <c r="AC168" i="1"/>
  <c r="AB168" i="1"/>
  <c r="AA168" i="1"/>
  <c r="Z168" i="1"/>
  <c r="Y168" i="1"/>
  <c r="X168" i="1"/>
  <c r="AH167" i="1"/>
  <c r="AG167" i="1"/>
  <c r="AF167" i="1"/>
  <c r="AE167" i="1"/>
  <c r="AD167" i="1"/>
  <c r="AC167" i="1"/>
  <c r="AB167" i="1"/>
  <c r="X167" i="1" s="1"/>
  <c r="AA167" i="1"/>
  <c r="Z167" i="1"/>
  <c r="Y167" i="1"/>
  <c r="AH166" i="1"/>
  <c r="AG166" i="1"/>
  <c r="AF166" i="1"/>
  <c r="AE166" i="1"/>
  <c r="AD166" i="1"/>
  <c r="AC166" i="1"/>
  <c r="AB166" i="1"/>
  <c r="AA166" i="1"/>
  <c r="Z166" i="1"/>
  <c r="Y166" i="1"/>
  <c r="AH165" i="1"/>
  <c r="AG165" i="1"/>
  <c r="AF165" i="1"/>
  <c r="AE165" i="1"/>
  <c r="AD165" i="1"/>
  <c r="AC165" i="1"/>
  <c r="AB165" i="1"/>
  <c r="X164" i="1" s="1"/>
  <c r="AA165" i="1"/>
  <c r="Z165" i="1"/>
  <c r="Y165" i="1"/>
  <c r="AH164" i="1"/>
  <c r="AG164" i="1"/>
  <c r="AF164" i="1"/>
  <c r="AE164" i="1"/>
  <c r="AD164" i="1"/>
  <c r="AC164" i="1"/>
  <c r="AB164" i="1"/>
  <c r="AA164" i="1"/>
  <c r="Z164" i="1"/>
  <c r="Y164" i="1"/>
  <c r="AH163" i="1"/>
  <c r="AG163" i="1"/>
  <c r="AF163" i="1"/>
  <c r="AE163" i="1"/>
  <c r="AD163" i="1"/>
  <c r="AC163" i="1"/>
  <c r="AB163" i="1"/>
  <c r="AA163" i="1"/>
  <c r="Z163" i="1"/>
  <c r="Y163" i="1"/>
  <c r="AH162" i="1"/>
  <c r="AG162" i="1"/>
  <c r="AF162" i="1"/>
  <c r="AE162" i="1"/>
  <c r="AD162" i="1"/>
  <c r="AC162" i="1"/>
  <c r="AB162" i="1"/>
  <c r="AA162" i="1"/>
  <c r="Z162" i="1"/>
  <c r="Y162" i="1"/>
  <c r="X162" i="1"/>
  <c r="AH161" i="1"/>
  <c r="AG161" i="1"/>
  <c r="AF161" i="1"/>
  <c r="AE161" i="1"/>
  <c r="AD161" i="1"/>
  <c r="AC161" i="1"/>
  <c r="AB161" i="1"/>
  <c r="AA161" i="1"/>
  <c r="Z161" i="1"/>
  <c r="Y161" i="1"/>
  <c r="AH160" i="1"/>
  <c r="AG160" i="1"/>
  <c r="AF160" i="1"/>
  <c r="AE160" i="1"/>
  <c r="AD160" i="1"/>
  <c r="AC160" i="1"/>
  <c r="AB160" i="1"/>
  <c r="AA160" i="1"/>
  <c r="Z160" i="1"/>
  <c r="Y160" i="1"/>
  <c r="X160" i="1"/>
  <c r="AH159" i="1"/>
  <c r="AG159" i="1"/>
  <c r="AF159" i="1"/>
  <c r="AE159" i="1"/>
  <c r="AD159" i="1"/>
  <c r="AC159" i="1"/>
  <c r="AB159" i="1"/>
  <c r="X158" i="1" s="1"/>
  <c r="AA159" i="1"/>
  <c r="X159" i="1" s="1"/>
  <c r="Z159" i="1"/>
  <c r="Y159" i="1"/>
  <c r="AH158" i="1"/>
  <c r="AG158" i="1"/>
  <c r="AF158" i="1"/>
  <c r="AE158" i="1"/>
  <c r="AD158" i="1"/>
  <c r="AC158" i="1"/>
  <c r="AB158" i="1"/>
  <c r="AA158" i="1"/>
  <c r="Z158" i="1"/>
  <c r="Y158" i="1"/>
  <c r="AH157" i="1"/>
  <c r="AG157" i="1"/>
  <c r="AF157" i="1"/>
  <c r="AE157" i="1"/>
  <c r="AD157" i="1"/>
  <c r="AC157" i="1"/>
  <c r="AB157" i="1"/>
  <c r="AA157" i="1"/>
  <c r="Z157" i="1"/>
  <c r="Y157" i="1"/>
  <c r="AH156" i="1"/>
  <c r="AG156" i="1"/>
  <c r="AF156" i="1"/>
  <c r="AE156" i="1"/>
  <c r="AD156" i="1"/>
  <c r="AC156" i="1"/>
  <c r="AB156" i="1"/>
  <c r="AA156" i="1"/>
  <c r="Z156" i="1"/>
  <c r="Y156" i="1"/>
  <c r="AH155" i="1"/>
  <c r="AG155" i="1"/>
  <c r="AF155" i="1"/>
  <c r="AE155" i="1"/>
  <c r="AD155" i="1"/>
  <c r="AC155" i="1"/>
  <c r="X154" i="1" s="1"/>
  <c r="AB155" i="1"/>
  <c r="AA155" i="1"/>
  <c r="Z155" i="1"/>
  <c r="Y155" i="1"/>
  <c r="AH154" i="1"/>
  <c r="AG154" i="1"/>
  <c r="AF154" i="1"/>
  <c r="AE154" i="1"/>
  <c r="AD154" i="1"/>
  <c r="AC154" i="1"/>
  <c r="AB154" i="1"/>
  <c r="AA154" i="1"/>
  <c r="Z154" i="1"/>
  <c r="Y154" i="1"/>
  <c r="AH153" i="1"/>
  <c r="AG153" i="1"/>
  <c r="AF153" i="1"/>
  <c r="AE153" i="1"/>
  <c r="AD153" i="1"/>
  <c r="AC153" i="1"/>
  <c r="AB153" i="1"/>
  <c r="AA153" i="1"/>
  <c r="Z153" i="1"/>
  <c r="Y153" i="1"/>
  <c r="AH152" i="1"/>
  <c r="AG152" i="1"/>
  <c r="AF152" i="1"/>
  <c r="AE152" i="1"/>
  <c r="AD152" i="1"/>
  <c r="AC152" i="1"/>
  <c r="AB152" i="1"/>
  <c r="AA152" i="1"/>
  <c r="Z152" i="1"/>
  <c r="Y152" i="1"/>
  <c r="X152" i="1"/>
  <c r="AH151" i="1"/>
  <c r="AG151" i="1"/>
  <c r="AF151" i="1"/>
  <c r="AE151" i="1"/>
  <c r="AD151" i="1"/>
  <c r="AC151" i="1"/>
  <c r="AB151" i="1"/>
  <c r="X151" i="1" s="1"/>
  <c r="AA151" i="1"/>
  <c r="Z151" i="1"/>
  <c r="Y151" i="1"/>
  <c r="AH150" i="1"/>
  <c r="AG150" i="1"/>
  <c r="AF150" i="1"/>
  <c r="AE150" i="1"/>
  <c r="AD150" i="1"/>
  <c r="AC150" i="1"/>
  <c r="AB150" i="1"/>
  <c r="AA150" i="1"/>
  <c r="Z150" i="1"/>
  <c r="Y150" i="1"/>
  <c r="AH149" i="1"/>
  <c r="AG149" i="1"/>
  <c r="AF149" i="1"/>
  <c r="AE149" i="1"/>
  <c r="AD149" i="1"/>
  <c r="AC149" i="1"/>
  <c r="AB149" i="1"/>
  <c r="X149" i="1" s="1"/>
  <c r="AA149" i="1"/>
  <c r="Z149" i="1"/>
  <c r="Y149" i="1"/>
  <c r="AH148" i="1"/>
  <c r="AG148" i="1"/>
  <c r="AF148" i="1"/>
  <c r="AE148" i="1"/>
  <c r="AD148" i="1"/>
  <c r="AC148" i="1"/>
  <c r="AB148" i="1"/>
  <c r="AA148" i="1"/>
  <c r="Z148" i="1"/>
  <c r="Y148" i="1"/>
  <c r="AH147" i="1"/>
  <c r="AG147" i="1"/>
  <c r="AF147" i="1"/>
  <c r="AE147" i="1"/>
  <c r="AD147" i="1"/>
  <c r="AC147" i="1"/>
  <c r="AB147" i="1"/>
  <c r="AA147" i="1"/>
  <c r="Z147" i="1"/>
  <c r="Y147" i="1"/>
  <c r="AH146" i="1"/>
  <c r="AG146" i="1"/>
  <c r="AF146" i="1"/>
  <c r="AE146" i="1"/>
  <c r="AD146" i="1"/>
  <c r="AC146" i="1"/>
  <c r="AB146" i="1"/>
  <c r="AA146" i="1"/>
  <c r="Z146" i="1"/>
  <c r="Y146" i="1"/>
  <c r="X146" i="1"/>
  <c r="AH145" i="1"/>
  <c r="AG145" i="1"/>
  <c r="AF145" i="1"/>
  <c r="AE145" i="1"/>
  <c r="AD145" i="1"/>
  <c r="AC145" i="1"/>
  <c r="AB145" i="1"/>
  <c r="AA145" i="1"/>
  <c r="Z145" i="1"/>
  <c r="Y145" i="1"/>
  <c r="AH144" i="1"/>
  <c r="AG144" i="1"/>
  <c r="AF144" i="1"/>
  <c r="AE144" i="1"/>
  <c r="AD144" i="1"/>
  <c r="AC144" i="1"/>
  <c r="AB144" i="1"/>
  <c r="AA144" i="1"/>
  <c r="Z144" i="1"/>
  <c r="Y144" i="1"/>
  <c r="X144" i="1"/>
  <c r="AH143" i="1"/>
  <c r="AG143" i="1"/>
  <c r="AF143" i="1"/>
  <c r="AE143" i="1"/>
  <c r="AD143" i="1"/>
  <c r="AC143" i="1"/>
  <c r="AB143" i="1"/>
  <c r="X143" i="1" s="1"/>
  <c r="AA143" i="1"/>
  <c r="Z143" i="1"/>
  <c r="Y143" i="1"/>
  <c r="AH142" i="1"/>
  <c r="AG142" i="1"/>
  <c r="AF142" i="1"/>
  <c r="AE142" i="1"/>
  <c r="AD142" i="1"/>
  <c r="AC142" i="1"/>
  <c r="AB142" i="1"/>
  <c r="AA142" i="1"/>
  <c r="Z142" i="1"/>
  <c r="Y142" i="1"/>
  <c r="AH141" i="1"/>
  <c r="AG141" i="1"/>
  <c r="AF141" i="1"/>
  <c r="AE141" i="1"/>
  <c r="AD141" i="1"/>
  <c r="AC141" i="1"/>
  <c r="AB141" i="1"/>
  <c r="AA141" i="1"/>
  <c r="Z141" i="1"/>
  <c r="Y141" i="1"/>
  <c r="AH140" i="1"/>
  <c r="AG140" i="1"/>
  <c r="AF140" i="1"/>
  <c r="AE140" i="1"/>
  <c r="AD140" i="1"/>
  <c r="AC140" i="1"/>
  <c r="AB140" i="1"/>
  <c r="AA140" i="1"/>
  <c r="Z140" i="1"/>
  <c r="Y140" i="1"/>
  <c r="AH139" i="1"/>
  <c r="AG139" i="1"/>
  <c r="AF139" i="1"/>
  <c r="AE139" i="1"/>
  <c r="AD139" i="1"/>
  <c r="AC139" i="1"/>
  <c r="X138" i="1" s="1"/>
  <c r="AB139" i="1"/>
  <c r="AA139" i="1"/>
  <c r="Z139" i="1"/>
  <c r="Y139" i="1"/>
  <c r="AH138" i="1"/>
  <c r="AG138" i="1"/>
  <c r="AF138" i="1"/>
  <c r="AE138" i="1"/>
  <c r="AD138" i="1"/>
  <c r="AC138" i="1"/>
  <c r="AB138" i="1"/>
  <c r="AA138" i="1"/>
  <c r="Z138" i="1"/>
  <c r="Y138" i="1"/>
  <c r="AH137" i="1"/>
  <c r="AG137" i="1"/>
  <c r="AF137" i="1"/>
  <c r="AE137" i="1"/>
  <c r="AD137" i="1"/>
  <c r="AC137" i="1"/>
  <c r="AB137" i="1"/>
  <c r="AA137" i="1"/>
  <c r="Z137" i="1"/>
  <c r="Y137" i="1"/>
  <c r="AH136" i="1"/>
  <c r="AG136" i="1"/>
  <c r="AF136" i="1"/>
  <c r="AE136" i="1"/>
  <c r="AD136" i="1"/>
  <c r="AC136" i="1"/>
  <c r="AB136" i="1"/>
  <c r="AA136" i="1"/>
  <c r="Z136" i="1"/>
  <c r="Y136" i="1"/>
  <c r="X136" i="1"/>
  <c r="AH135" i="1"/>
  <c r="AG135" i="1"/>
  <c r="AF135" i="1"/>
  <c r="AE135" i="1"/>
  <c r="AD135" i="1"/>
  <c r="AC135" i="1"/>
  <c r="AB135" i="1"/>
  <c r="X135" i="1" s="1"/>
  <c r="AA135" i="1"/>
  <c r="Z135" i="1"/>
  <c r="Y135" i="1"/>
  <c r="AH134" i="1"/>
  <c r="AG134" i="1"/>
  <c r="AF134" i="1"/>
  <c r="AE134" i="1"/>
  <c r="AD134" i="1"/>
  <c r="AC134" i="1"/>
  <c r="AB134" i="1"/>
  <c r="AA134" i="1"/>
  <c r="Z134" i="1"/>
  <c r="Y134" i="1"/>
  <c r="AH133" i="1"/>
  <c r="AG133" i="1"/>
  <c r="AF133" i="1"/>
  <c r="AE133" i="1"/>
  <c r="AD133" i="1"/>
  <c r="AC133" i="1"/>
  <c r="AB133" i="1"/>
  <c r="X133" i="1" s="1"/>
  <c r="AA133" i="1"/>
  <c r="Z133" i="1"/>
  <c r="Y133" i="1"/>
  <c r="AH132" i="1"/>
  <c r="AG132" i="1"/>
  <c r="AF132" i="1"/>
  <c r="AE132" i="1"/>
  <c r="AD132" i="1"/>
  <c r="AC132" i="1"/>
  <c r="AB132" i="1"/>
  <c r="AA132" i="1"/>
  <c r="Z132" i="1"/>
  <c r="Y132" i="1"/>
  <c r="AH131" i="1"/>
  <c r="AG131" i="1"/>
  <c r="AF131" i="1"/>
  <c r="AE131" i="1"/>
  <c r="AD131" i="1"/>
  <c r="AC131" i="1"/>
  <c r="AB131" i="1"/>
  <c r="AA131" i="1"/>
  <c r="Z131" i="1"/>
  <c r="Y131" i="1"/>
  <c r="AH130" i="1"/>
  <c r="AG130" i="1"/>
  <c r="AF130" i="1"/>
  <c r="AE130" i="1"/>
  <c r="AD130" i="1"/>
  <c r="AC130" i="1"/>
  <c r="AB130" i="1"/>
  <c r="AA130" i="1"/>
  <c r="Z130" i="1"/>
  <c r="Y130" i="1"/>
  <c r="X130" i="1"/>
  <c r="AH129" i="1"/>
  <c r="AG129" i="1"/>
  <c r="AF129" i="1"/>
  <c r="AE129" i="1"/>
  <c r="AD129" i="1"/>
  <c r="AC129" i="1"/>
  <c r="AB129" i="1"/>
  <c r="AA129" i="1"/>
  <c r="Z129" i="1"/>
  <c r="Y129" i="1"/>
  <c r="AH128" i="1"/>
  <c r="AG128" i="1"/>
  <c r="AF128" i="1"/>
  <c r="AE128" i="1"/>
  <c r="AD128" i="1"/>
  <c r="AC128" i="1"/>
  <c r="AB128" i="1"/>
  <c r="AA128" i="1"/>
  <c r="Z128" i="1"/>
  <c r="Y128" i="1"/>
  <c r="X128" i="1"/>
  <c r="AH127" i="1"/>
  <c r="AG127" i="1"/>
  <c r="AF127" i="1"/>
  <c r="AE127" i="1"/>
  <c r="AD127" i="1"/>
  <c r="AC127" i="1"/>
  <c r="AB127" i="1"/>
  <c r="X127" i="1" s="1"/>
  <c r="AA127" i="1"/>
  <c r="Z127" i="1"/>
  <c r="Y127" i="1"/>
  <c r="AH126" i="1"/>
  <c r="AG126" i="1"/>
  <c r="AF126" i="1"/>
  <c r="AE126" i="1"/>
  <c r="AD126" i="1"/>
  <c r="AC126" i="1"/>
  <c r="AB126" i="1"/>
  <c r="AA126" i="1"/>
  <c r="Z126" i="1"/>
  <c r="Y126" i="1"/>
  <c r="AH125" i="1"/>
  <c r="AG125" i="1"/>
  <c r="AF125" i="1"/>
  <c r="AE125" i="1"/>
  <c r="AD125" i="1"/>
  <c r="AC125" i="1"/>
  <c r="AB125" i="1"/>
  <c r="AA125" i="1"/>
  <c r="Z125" i="1"/>
  <c r="Y125" i="1"/>
  <c r="AH124" i="1"/>
  <c r="AG124" i="1"/>
  <c r="AF124" i="1"/>
  <c r="AE124" i="1"/>
  <c r="AD124" i="1"/>
  <c r="AC124" i="1"/>
  <c r="AB124" i="1"/>
  <c r="AA124" i="1"/>
  <c r="Z124" i="1"/>
  <c r="Y124" i="1"/>
  <c r="AH123" i="1"/>
  <c r="AG123" i="1"/>
  <c r="AF123" i="1"/>
  <c r="AE123" i="1"/>
  <c r="AD123" i="1"/>
  <c r="AC123" i="1"/>
  <c r="X122" i="1" s="1"/>
  <c r="AB123" i="1"/>
  <c r="AA123" i="1"/>
  <c r="Z123" i="1"/>
  <c r="Y123" i="1"/>
  <c r="AH122" i="1"/>
  <c r="AG122" i="1"/>
  <c r="AF122" i="1"/>
  <c r="AE122" i="1"/>
  <c r="AD122" i="1"/>
  <c r="AC122" i="1"/>
  <c r="AB122" i="1"/>
  <c r="AA122" i="1"/>
  <c r="Z122" i="1"/>
  <c r="Y122" i="1"/>
  <c r="AH121" i="1"/>
  <c r="AG121" i="1"/>
  <c r="AF121" i="1"/>
  <c r="AE121" i="1"/>
  <c r="AD121" i="1"/>
  <c r="AC121" i="1"/>
  <c r="AB121" i="1"/>
  <c r="AA121" i="1"/>
  <c r="Z121" i="1"/>
  <c r="Y121" i="1"/>
  <c r="AH120" i="1"/>
  <c r="AG120" i="1"/>
  <c r="AF120" i="1"/>
  <c r="AE120" i="1"/>
  <c r="AD120" i="1"/>
  <c r="AC120" i="1"/>
  <c r="AB120" i="1"/>
  <c r="AA120" i="1"/>
  <c r="Z120" i="1"/>
  <c r="Y120" i="1"/>
  <c r="X120" i="1"/>
  <c r="AH119" i="1"/>
  <c r="AG119" i="1"/>
  <c r="AF119" i="1"/>
  <c r="AE119" i="1"/>
  <c r="AD119" i="1"/>
  <c r="AC119" i="1"/>
  <c r="AB119" i="1"/>
  <c r="X119" i="1" s="1"/>
  <c r="AA119" i="1"/>
  <c r="Z119" i="1"/>
  <c r="Y119" i="1"/>
  <c r="AH118" i="1"/>
  <c r="AG118" i="1"/>
  <c r="AF118" i="1"/>
  <c r="AE118" i="1"/>
  <c r="AD118" i="1"/>
  <c r="AC118" i="1"/>
  <c r="AB118" i="1"/>
  <c r="AA118" i="1"/>
  <c r="Z118" i="1"/>
  <c r="Y118" i="1"/>
  <c r="AH117" i="1"/>
  <c r="AG117" i="1"/>
  <c r="AF117" i="1"/>
  <c r="AE117" i="1"/>
  <c r="AD117" i="1"/>
  <c r="AC117" i="1"/>
  <c r="AB117" i="1"/>
  <c r="X117" i="1" s="1"/>
  <c r="AA117" i="1"/>
  <c r="Z117" i="1"/>
  <c r="Y117" i="1"/>
  <c r="AH116" i="1"/>
  <c r="AG116" i="1"/>
  <c r="AF116" i="1"/>
  <c r="AE116" i="1"/>
  <c r="AD116" i="1"/>
  <c r="AC116" i="1"/>
  <c r="AB116" i="1"/>
  <c r="AA116" i="1"/>
  <c r="Z116" i="1"/>
  <c r="Y116" i="1"/>
  <c r="AH115" i="1"/>
  <c r="AG115" i="1"/>
  <c r="AF115" i="1"/>
  <c r="AE115" i="1"/>
  <c r="AD115" i="1"/>
  <c r="AC115" i="1"/>
  <c r="AB115" i="1"/>
  <c r="AA115" i="1"/>
  <c r="Z115" i="1"/>
  <c r="Y115" i="1"/>
  <c r="AH114" i="1"/>
  <c r="AG114" i="1"/>
  <c r="AF114" i="1"/>
  <c r="AE114" i="1"/>
  <c r="AD114" i="1"/>
  <c r="AC114" i="1"/>
  <c r="AB114" i="1"/>
  <c r="X114" i="1" s="1"/>
  <c r="AA114" i="1"/>
  <c r="Z114" i="1"/>
  <c r="Y114" i="1"/>
  <c r="AH113" i="1"/>
  <c r="AG113" i="1"/>
  <c r="AF113" i="1"/>
  <c r="AE113" i="1"/>
  <c r="AD113" i="1"/>
  <c r="AC113" i="1"/>
  <c r="AB113" i="1"/>
  <c r="X112" i="1" s="1"/>
  <c r="AA113" i="1"/>
  <c r="Z113" i="1"/>
  <c r="Y113" i="1"/>
  <c r="AH112" i="1"/>
  <c r="AG112" i="1"/>
  <c r="AF112" i="1"/>
  <c r="AE112" i="1"/>
  <c r="AD112" i="1"/>
  <c r="AC112" i="1"/>
  <c r="AB112" i="1"/>
  <c r="AA112" i="1"/>
  <c r="Z112" i="1"/>
  <c r="Y112" i="1"/>
  <c r="AH111" i="1"/>
  <c r="AG111" i="1"/>
  <c r="AF111" i="1"/>
  <c r="AE111" i="1"/>
  <c r="AD111" i="1"/>
  <c r="AC111" i="1"/>
  <c r="AB111" i="1"/>
  <c r="X111" i="1" s="1"/>
  <c r="AA111" i="1"/>
  <c r="Z111" i="1"/>
  <c r="Y111" i="1"/>
  <c r="AH110" i="1"/>
  <c r="AG110" i="1"/>
  <c r="AF110" i="1"/>
  <c r="AE110" i="1"/>
  <c r="AD110" i="1"/>
  <c r="AC110" i="1"/>
  <c r="AB110" i="1"/>
  <c r="AA110" i="1"/>
  <c r="Z110" i="1"/>
  <c r="Y110" i="1"/>
  <c r="AH109" i="1"/>
  <c r="AG109" i="1"/>
  <c r="AF109" i="1"/>
  <c r="AE109" i="1"/>
  <c r="AD109" i="1"/>
  <c r="AC109" i="1"/>
  <c r="AB109" i="1"/>
  <c r="AA109" i="1"/>
  <c r="X109" i="1" s="1"/>
  <c r="Z109" i="1"/>
  <c r="Y109" i="1"/>
  <c r="AH108" i="1"/>
  <c r="AG108" i="1"/>
  <c r="AF108" i="1"/>
  <c r="AE108" i="1"/>
  <c r="AD108" i="1"/>
  <c r="AC108" i="1"/>
  <c r="AB108" i="1"/>
  <c r="AA108" i="1"/>
  <c r="Z108" i="1"/>
  <c r="Y108" i="1"/>
  <c r="X108" i="1"/>
  <c r="AH107" i="1"/>
  <c r="AG107" i="1"/>
  <c r="AF107" i="1"/>
  <c r="AE107" i="1"/>
  <c r="AD107" i="1"/>
  <c r="AC107" i="1"/>
  <c r="AB107" i="1"/>
  <c r="AA107" i="1"/>
  <c r="X107" i="1" s="1"/>
  <c r="Z107" i="1"/>
  <c r="Y107" i="1"/>
  <c r="AH106" i="1"/>
  <c r="AG106" i="1"/>
  <c r="AF106" i="1"/>
  <c r="AE106" i="1"/>
  <c r="AD106" i="1"/>
  <c r="AC106" i="1"/>
  <c r="AB106" i="1"/>
  <c r="AA106" i="1"/>
  <c r="Z106" i="1"/>
  <c r="Y106" i="1"/>
  <c r="X106" i="1"/>
  <c r="AH105" i="1"/>
  <c r="AG105" i="1"/>
  <c r="AF105" i="1"/>
  <c r="AE105" i="1"/>
  <c r="AD105" i="1"/>
  <c r="AC105" i="1"/>
  <c r="AB105" i="1"/>
  <c r="AA105" i="1"/>
  <c r="X105" i="1" s="1"/>
  <c r="Z105" i="1"/>
  <c r="Y105" i="1"/>
  <c r="AH104" i="1"/>
  <c r="AG104" i="1"/>
  <c r="AF104" i="1"/>
  <c r="AE104" i="1"/>
  <c r="AD104" i="1"/>
  <c r="AC104" i="1"/>
  <c r="AB104" i="1"/>
  <c r="AA104" i="1"/>
  <c r="Z104" i="1"/>
  <c r="Y104" i="1"/>
  <c r="X104" i="1"/>
  <c r="AH103" i="1"/>
  <c r="AG103" i="1"/>
  <c r="AF103" i="1"/>
  <c r="AE103" i="1"/>
  <c r="AD103" i="1"/>
  <c r="AC103" i="1"/>
  <c r="AB103" i="1"/>
  <c r="AA103" i="1"/>
  <c r="X103" i="1" s="1"/>
  <c r="Z103" i="1"/>
  <c r="Y103" i="1"/>
  <c r="AH102" i="1"/>
  <c r="AG102" i="1"/>
  <c r="AF102" i="1"/>
  <c r="AE102" i="1"/>
  <c r="AD102" i="1"/>
  <c r="AC102" i="1"/>
  <c r="AB102" i="1"/>
  <c r="AA102" i="1"/>
  <c r="Z102" i="1"/>
  <c r="Y102" i="1"/>
  <c r="X102" i="1"/>
  <c r="AH101" i="1"/>
  <c r="AG101" i="1"/>
  <c r="AF101" i="1"/>
  <c r="AE101" i="1"/>
  <c r="AD101" i="1"/>
  <c r="AC101" i="1"/>
  <c r="AB101" i="1"/>
  <c r="AA101" i="1"/>
  <c r="X101" i="1" s="1"/>
  <c r="Z101" i="1"/>
  <c r="Y101" i="1"/>
  <c r="AH100" i="1"/>
  <c r="AG100" i="1"/>
  <c r="AF100" i="1"/>
  <c r="AE100" i="1"/>
  <c r="AD100" i="1"/>
  <c r="AC100" i="1"/>
  <c r="AB100" i="1"/>
  <c r="AA100" i="1"/>
  <c r="Z100" i="1"/>
  <c r="Y100" i="1"/>
  <c r="X100" i="1"/>
  <c r="AH99" i="1"/>
  <c r="AG99" i="1"/>
  <c r="AF99" i="1"/>
  <c r="AE99" i="1"/>
  <c r="AD99" i="1"/>
  <c r="AC99" i="1"/>
  <c r="AB99" i="1"/>
  <c r="AA99" i="1"/>
  <c r="X99" i="1" s="1"/>
  <c r="Z99" i="1"/>
  <c r="Y99" i="1"/>
  <c r="AH98" i="1"/>
  <c r="AG98" i="1"/>
  <c r="AF98" i="1"/>
  <c r="AE98" i="1"/>
  <c r="AD98" i="1"/>
  <c r="AC98" i="1"/>
  <c r="AB98" i="1"/>
  <c r="AA98" i="1"/>
  <c r="Z98" i="1"/>
  <c r="Y98" i="1"/>
  <c r="X98" i="1"/>
  <c r="AH97" i="1"/>
  <c r="AG97" i="1"/>
  <c r="AF97" i="1"/>
  <c r="AE97" i="1"/>
  <c r="AD97" i="1"/>
  <c r="AC97" i="1"/>
  <c r="AB97" i="1"/>
  <c r="AA97" i="1"/>
  <c r="X97" i="1" s="1"/>
  <c r="Z97" i="1"/>
  <c r="Y97" i="1"/>
  <c r="AH96" i="1"/>
  <c r="AG96" i="1"/>
  <c r="AF96" i="1"/>
  <c r="AE96" i="1"/>
  <c r="AD96" i="1"/>
  <c r="AC96" i="1"/>
  <c r="AB96" i="1"/>
  <c r="AA96" i="1"/>
  <c r="Z96" i="1"/>
  <c r="Y96" i="1"/>
  <c r="X96" i="1"/>
  <c r="AH95" i="1"/>
  <c r="AG95" i="1"/>
  <c r="AF95" i="1"/>
  <c r="AE95" i="1"/>
  <c r="AD95" i="1"/>
  <c r="AC95" i="1"/>
  <c r="AB95" i="1"/>
  <c r="AA95" i="1"/>
  <c r="X95" i="1" s="1"/>
  <c r="Z95" i="1"/>
  <c r="Y95" i="1"/>
  <c r="AH94" i="1"/>
  <c r="AG94" i="1"/>
  <c r="AF94" i="1"/>
  <c r="AE94" i="1"/>
  <c r="AD94" i="1"/>
  <c r="AC94" i="1"/>
  <c r="AB94" i="1"/>
  <c r="AA94" i="1"/>
  <c r="Z94" i="1"/>
  <c r="Y94" i="1"/>
  <c r="X94" i="1"/>
  <c r="AH93" i="1"/>
  <c r="AG93" i="1"/>
  <c r="AF93" i="1"/>
  <c r="AE93" i="1"/>
  <c r="AD93" i="1"/>
  <c r="AC93" i="1"/>
  <c r="AB93" i="1"/>
  <c r="AA93" i="1"/>
  <c r="X93" i="1" s="1"/>
  <c r="Z93" i="1"/>
  <c r="Y93" i="1"/>
  <c r="AH92" i="1"/>
  <c r="AG92" i="1"/>
  <c r="AF92" i="1"/>
  <c r="AE92" i="1"/>
  <c r="AD92" i="1"/>
  <c r="AC92" i="1"/>
  <c r="AB92" i="1"/>
  <c r="AA92" i="1"/>
  <c r="Z92" i="1"/>
  <c r="Y92" i="1"/>
  <c r="X92" i="1"/>
  <c r="AH91" i="1"/>
  <c r="AG91" i="1"/>
  <c r="AF91" i="1"/>
  <c r="AE91" i="1"/>
  <c r="AD91" i="1"/>
  <c r="AC91" i="1"/>
  <c r="AB91" i="1"/>
  <c r="AA91" i="1"/>
  <c r="X91" i="1" s="1"/>
  <c r="Z91" i="1"/>
  <c r="Y91" i="1"/>
  <c r="AH90" i="1"/>
  <c r="AG90" i="1"/>
  <c r="AF90" i="1"/>
  <c r="AE90" i="1"/>
  <c r="AD90" i="1"/>
  <c r="AC90" i="1"/>
  <c r="AB90" i="1"/>
  <c r="AA90" i="1"/>
  <c r="Z90" i="1"/>
  <c r="Y90" i="1"/>
  <c r="X90" i="1"/>
  <c r="AH89" i="1"/>
  <c r="AG89" i="1"/>
  <c r="AF89" i="1"/>
  <c r="AE89" i="1"/>
  <c r="AD89" i="1"/>
  <c r="AC89" i="1"/>
  <c r="AB89" i="1"/>
  <c r="AA89" i="1"/>
  <c r="X89" i="1" s="1"/>
  <c r="Z89" i="1"/>
  <c r="Y89" i="1"/>
  <c r="AH88" i="1"/>
  <c r="AG88" i="1"/>
  <c r="AF88" i="1"/>
  <c r="AE88" i="1"/>
  <c r="AD88" i="1"/>
  <c r="AC88" i="1"/>
  <c r="AB88" i="1"/>
  <c r="AA88" i="1"/>
  <c r="Z88" i="1"/>
  <c r="Y88" i="1"/>
  <c r="X88" i="1"/>
  <c r="AH87" i="1"/>
  <c r="AG87" i="1"/>
  <c r="AF87" i="1"/>
  <c r="AE87" i="1"/>
  <c r="AD87" i="1"/>
  <c r="AC87" i="1"/>
  <c r="AB87" i="1"/>
  <c r="AA87" i="1"/>
  <c r="X87" i="1" s="1"/>
  <c r="Z87" i="1"/>
  <c r="Y87" i="1"/>
  <c r="AH86" i="1"/>
  <c r="AG86" i="1"/>
  <c r="AF86" i="1"/>
  <c r="AE86" i="1"/>
  <c r="AD86" i="1"/>
  <c r="AC86" i="1"/>
  <c r="AB86" i="1"/>
  <c r="AA86" i="1"/>
  <c r="Z86" i="1"/>
  <c r="Y86" i="1"/>
  <c r="X86" i="1"/>
  <c r="AH85" i="1"/>
  <c r="AG85" i="1"/>
  <c r="AF85" i="1"/>
  <c r="AE85" i="1"/>
  <c r="AD85" i="1"/>
  <c r="AC85" i="1"/>
  <c r="AB85" i="1"/>
  <c r="AA85" i="1"/>
  <c r="X85" i="1" s="1"/>
  <c r="Z85" i="1"/>
  <c r="Y85" i="1"/>
  <c r="AH84" i="1"/>
  <c r="AG84" i="1"/>
  <c r="AF84" i="1"/>
  <c r="AE84" i="1"/>
  <c r="AD84" i="1"/>
  <c r="AC84" i="1"/>
  <c r="AB84" i="1"/>
  <c r="AA84" i="1"/>
  <c r="Z84" i="1"/>
  <c r="Y84" i="1"/>
  <c r="X84" i="1"/>
  <c r="AH83" i="1"/>
  <c r="AG83" i="1"/>
  <c r="AF83" i="1"/>
  <c r="AE83" i="1"/>
  <c r="AD83" i="1"/>
  <c r="AC83" i="1"/>
  <c r="AB83" i="1"/>
  <c r="AA83" i="1"/>
  <c r="X83" i="1" s="1"/>
  <c r="Z83" i="1"/>
  <c r="Y83" i="1"/>
  <c r="AH82" i="1"/>
  <c r="AG82" i="1"/>
  <c r="AF82" i="1"/>
  <c r="AE82" i="1"/>
  <c r="AD82" i="1"/>
  <c r="AC82" i="1"/>
  <c r="AB82" i="1"/>
  <c r="AA82" i="1"/>
  <c r="Z82" i="1"/>
  <c r="Y82" i="1"/>
  <c r="X82" i="1"/>
  <c r="AH81" i="1"/>
  <c r="AG81" i="1"/>
  <c r="AF81" i="1"/>
  <c r="AE81" i="1"/>
  <c r="AD81" i="1"/>
  <c r="AC81" i="1"/>
  <c r="AB81" i="1"/>
  <c r="AA81" i="1"/>
  <c r="X81" i="1" s="1"/>
  <c r="Z81" i="1"/>
  <c r="Y81" i="1"/>
  <c r="AH80" i="1"/>
  <c r="AG80" i="1"/>
  <c r="AF80" i="1"/>
  <c r="AE80" i="1"/>
  <c r="AD80" i="1"/>
  <c r="AC80" i="1"/>
  <c r="AB80" i="1"/>
  <c r="AA80" i="1"/>
  <c r="Z80" i="1"/>
  <c r="Y80" i="1"/>
  <c r="X80" i="1"/>
  <c r="AH79" i="1"/>
  <c r="AG79" i="1"/>
  <c r="AF79" i="1"/>
  <c r="AE79" i="1"/>
  <c r="AD79" i="1"/>
  <c r="AC79" i="1"/>
  <c r="AB79" i="1"/>
  <c r="AA79" i="1"/>
  <c r="X79" i="1" s="1"/>
  <c r="Z79" i="1"/>
  <c r="Y79" i="1"/>
  <c r="AH78" i="1"/>
  <c r="AG78" i="1"/>
  <c r="AF78" i="1"/>
  <c r="AE78" i="1"/>
  <c r="AD78" i="1"/>
  <c r="AC78" i="1"/>
  <c r="AB78" i="1"/>
  <c r="AA78" i="1"/>
  <c r="Z78" i="1"/>
  <c r="Y78" i="1"/>
  <c r="X78" i="1"/>
  <c r="AH77" i="1"/>
  <c r="AG77" i="1"/>
  <c r="AF77" i="1"/>
  <c r="AE77" i="1"/>
  <c r="AD77" i="1"/>
  <c r="AC77" i="1"/>
  <c r="AB77" i="1"/>
  <c r="AA77" i="1"/>
  <c r="X77" i="1" s="1"/>
  <c r="Z77" i="1"/>
  <c r="Y77" i="1"/>
  <c r="AH76" i="1"/>
  <c r="AG76" i="1"/>
  <c r="AF76" i="1"/>
  <c r="AE76" i="1"/>
  <c r="AD76" i="1"/>
  <c r="AC76" i="1"/>
  <c r="AB76" i="1"/>
  <c r="AA76" i="1"/>
  <c r="Z76" i="1"/>
  <c r="Y76" i="1"/>
  <c r="X76" i="1"/>
  <c r="AH75" i="1"/>
  <c r="AG75" i="1"/>
  <c r="AF75" i="1"/>
  <c r="AE75" i="1"/>
  <c r="AD75" i="1"/>
  <c r="AC75" i="1"/>
  <c r="AB75" i="1"/>
  <c r="AA75" i="1"/>
  <c r="X75" i="1" s="1"/>
  <c r="Z75" i="1"/>
  <c r="Y75" i="1"/>
  <c r="AH74" i="1"/>
  <c r="AG74" i="1"/>
  <c r="AF74" i="1"/>
  <c r="AE74" i="1"/>
  <c r="AD74" i="1"/>
  <c r="AC74" i="1"/>
  <c r="AB74" i="1"/>
  <c r="AA74" i="1"/>
  <c r="Z74" i="1"/>
  <c r="Y74" i="1"/>
  <c r="X74" i="1"/>
  <c r="AH73" i="1"/>
  <c r="AG73" i="1"/>
  <c r="AF73" i="1"/>
  <c r="AE73" i="1"/>
  <c r="AD73" i="1"/>
  <c r="AC73" i="1"/>
  <c r="AB73" i="1"/>
  <c r="AA73" i="1"/>
  <c r="X73" i="1" s="1"/>
  <c r="Z73" i="1"/>
  <c r="Y73" i="1"/>
  <c r="AH72" i="1"/>
  <c r="AG72" i="1"/>
  <c r="AF72" i="1"/>
  <c r="AE72" i="1"/>
  <c r="AD72" i="1"/>
  <c r="AC72" i="1"/>
  <c r="AB72" i="1"/>
  <c r="AA72" i="1"/>
  <c r="Z72" i="1"/>
  <c r="Y72" i="1"/>
  <c r="X72" i="1"/>
  <c r="AH71" i="1"/>
  <c r="AG71" i="1"/>
  <c r="AF71" i="1"/>
  <c r="AE71" i="1"/>
  <c r="AD71" i="1"/>
  <c r="AC71" i="1"/>
  <c r="AB71" i="1"/>
  <c r="AA71" i="1"/>
  <c r="X71" i="1" s="1"/>
  <c r="Z71" i="1"/>
  <c r="Y71" i="1"/>
  <c r="AH70" i="1"/>
  <c r="AG70" i="1"/>
  <c r="AF70" i="1"/>
  <c r="AE70" i="1"/>
  <c r="AD70" i="1"/>
  <c r="AC70" i="1"/>
  <c r="AB70" i="1"/>
  <c r="AA70" i="1"/>
  <c r="Z70" i="1"/>
  <c r="Y70" i="1"/>
  <c r="X70" i="1"/>
  <c r="AH69" i="1"/>
  <c r="AG69" i="1"/>
  <c r="AF69" i="1"/>
  <c r="AE69" i="1"/>
  <c r="AD69" i="1"/>
  <c r="AC69" i="1"/>
  <c r="AB69" i="1"/>
  <c r="AA69" i="1"/>
  <c r="X69" i="1" s="1"/>
  <c r="Z69" i="1"/>
  <c r="Y69" i="1"/>
  <c r="AH68" i="1"/>
  <c r="AG68" i="1"/>
  <c r="AF68" i="1"/>
  <c r="AE68" i="1"/>
  <c r="AD68" i="1"/>
  <c r="AC68" i="1"/>
  <c r="AB68" i="1"/>
  <c r="AA68" i="1"/>
  <c r="Z68" i="1"/>
  <c r="Y68" i="1"/>
  <c r="X68" i="1"/>
  <c r="AH67" i="1"/>
  <c r="AG67" i="1"/>
  <c r="AF67" i="1"/>
  <c r="AE67" i="1"/>
  <c r="AD67" i="1"/>
  <c r="AC67" i="1"/>
  <c r="AB67" i="1"/>
  <c r="AA67" i="1"/>
  <c r="X67" i="1" s="1"/>
  <c r="Z67" i="1"/>
  <c r="Y67" i="1"/>
  <c r="AH66" i="1"/>
  <c r="AG66" i="1"/>
  <c r="AF66" i="1"/>
  <c r="AE66" i="1"/>
  <c r="AD66" i="1"/>
  <c r="AC66" i="1"/>
  <c r="AB66" i="1"/>
  <c r="AA66" i="1"/>
  <c r="Z66" i="1"/>
  <c r="Y66" i="1"/>
  <c r="X66" i="1"/>
  <c r="AH65" i="1"/>
  <c r="AG65" i="1"/>
  <c r="AF65" i="1"/>
  <c r="AE65" i="1"/>
  <c r="AD65" i="1"/>
  <c r="AC65" i="1"/>
  <c r="AB65" i="1"/>
  <c r="AA65" i="1"/>
  <c r="X65" i="1" s="1"/>
  <c r="Z65" i="1"/>
  <c r="Y65" i="1"/>
  <c r="AH64" i="1"/>
  <c r="AG64" i="1"/>
  <c r="AF64" i="1"/>
  <c r="AE64" i="1"/>
  <c r="AD64" i="1"/>
  <c r="AC64" i="1"/>
  <c r="AB64" i="1"/>
  <c r="AA64" i="1"/>
  <c r="Z64" i="1"/>
  <c r="Y64" i="1"/>
  <c r="X64" i="1"/>
  <c r="AH63" i="1"/>
  <c r="AG63" i="1"/>
  <c r="AF63" i="1"/>
  <c r="AE63" i="1"/>
  <c r="AD63" i="1"/>
  <c r="AC63" i="1"/>
  <c r="AB63" i="1"/>
  <c r="AA63" i="1"/>
  <c r="X63" i="1" s="1"/>
  <c r="Z63" i="1"/>
  <c r="Y63" i="1"/>
  <c r="AH62" i="1"/>
  <c r="AG62" i="1"/>
  <c r="AF62" i="1"/>
  <c r="AE62" i="1"/>
  <c r="AD62" i="1"/>
  <c r="AC62" i="1"/>
  <c r="AB62" i="1"/>
  <c r="AA62" i="1"/>
  <c r="Z62" i="1"/>
  <c r="Y62" i="1"/>
  <c r="X62" i="1"/>
  <c r="AH61" i="1"/>
  <c r="AG61" i="1"/>
  <c r="AF61" i="1"/>
  <c r="AE61" i="1"/>
  <c r="AD61" i="1"/>
  <c r="AC61" i="1"/>
  <c r="AB61" i="1"/>
  <c r="AA61" i="1"/>
  <c r="X61" i="1" s="1"/>
  <c r="Z61" i="1"/>
  <c r="Y61" i="1"/>
  <c r="AH60" i="1"/>
  <c r="AG60" i="1"/>
  <c r="AF60" i="1"/>
  <c r="AE60" i="1"/>
  <c r="AD60" i="1"/>
  <c r="AC60" i="1"/>
  <c r="AB60" i="1"/>
  <c r="AA60" i="1"/>
  <c r="Z60" i="1"/>
  <c r="Y60" i="1"/>
  <c r="X60" i="1"/>
  <c r="AH59" i="1"/>
  <c r="AG59" i="1"/>
  <c r="AF59" i="1"/>
  <c r="AE59" i="1"/>
  <c r="AD59" i="1"/>
  <c r="AC59" i="1"/>
  <c r="AB59" i="1"/>
  <c r="AA59" i="1"/>
  <c r="X59" i="1" s="1"/>
  <c r="Z59" i="1"/>
  <c r="Y59" i="1"/>
  <c r="AH58" i="1"/>
  <c r="AG58" i="1"/>
  <c r="AF58" i="1"/>
  <c r="AE58" i="1"/>
  <c r="AD58" i="1"/>
  <c r="AC58" i="1"/>
  <c r="AB58" i="1"/>
  <c r="AA58" i="1"/>
  <c r="Z58" i="1"/>
  <c r="Y58" i="1"/>
  <c r="X58" i="1"/>
  <c r="AH57" i="1"/>
  <c r="AG57" i="1"/>
  <c r="AF57" i="1"/>
  <c r="AE57" i="1"/>
  <c r="AD57" i="1"/>
  <c r="AC57" i="1"/>
  <c r="AB57" i="1"/>
  <c r="AA57" i="1"/>
  <c r="X57" i="1" s="1"/>
  <c r="Z57" i="1"/>
  <c r="Y57" i="1"/>
  <c r="AH56" i="1"/>
  <c r="AG56" i="1"/>
  <c r="AF56" i="1"/>
  <c r="AE56" i="1"/>
  <c r="AD56" i="1"/>
  <c r="AC56" i="1"/>
  <c r="AB56" i="1"/>
  <c r="AA56" i="1"/>
  <c r="Z56" i="1"/>
  <c r="Y56" i="1"/>
  <c r="X56" i="1"/>
  <c r="AH55" i="1"/>
  <c r="AG55" i="1"/>
  <c r="AF55" i="1"/>
  <c r="AE55" i="1"/>
  <c r="AD55" i="1"/>
  <c r="AC55" i="1"/>
  <c r="AB55" i="1"/>
  <c r="AA55" i="1"/>
  <c r="X55" i="1" s="1"/>
  <c r="Z55" i="1"/>
  <c r="Y55" i="1"/>
  <c r="AH54" i="1"/>
  <c r="AG54" i="1"/>
  <c r="AF54" i="1"/>
  <c r="AE54" i="1"/>
  <c r="AD54" i="1"/>
  <c r="AC54" i="1"/>
  <c r="AB54" i="1"/>
  <c r="AA54" i="1"/>
  <c r="Z54" i="1"/>
  <c r="Y54" i="1"/>
  <c r="X54" i="1"/>
  <c r="AH53" i="1"/>
  <c r="AG53" i="1"/>
  <c r="AF53" i="1"/>
  <c r="AE53" i="1"/>
  <c r="AD53" i="1"/>
  <c r="AC53" i="1"/>
  <c r="AB53" i="1"/>
  <c r="AA53" i="1"/>
  <c r="X53" i="1" s="1"/>
  <c r="Z53" i="1"/>
  <c r="Y53" i="1"/>
  <c r="AH52" i="1"/>
  <c r="AG52" i="1"/>
  <c r="AF52" i="1"/>
  <c r="AE52" i="1"/>
  <c r="AD52" i="1"/>
  <c r="AC52" i="1"/>
  <c r="AB52" i="1"/>
  <c r="AA52" i="1"/>
  <c r="Z52" i="1"/>
  <c r="Y52" i="1"/>
  <c r="X52" i="1"/>
  <c r="AH51" i="1"/>
  <c r="AG51" i="1"/>
  <c r="AF51" i="1"/>
  <c r="AE51" i="1"/>
  <c r="AD51" i="1"/>
  <c r="AC51" i="1"/>
  <c r="AB51" i="1"/>
  <c r="AA51" i="1"/>
  <c r="X51" i="1" s="1"/>
  <c r="Z51" i="1"/>
  <c r="Y51" i="1"/>
  <c r="AH50" i="1"/>
  <c r="AG50" i="1"/>
  <c r="AF50" i="1"/>
  <c r="AE50" i="1"/>
  <c r="AD50" i="1"/>
  <c r="AC50" i="1"/>
  <c r="AB50" i="1"/>
  <c r="AA50" i="1"/>
  <c r="Z50" i="1"/>
  <c r="Y50" i="1"/>
  <c r="X50" i="1"/>
  <c r="AH49" i="1"/>
  <c r="AG49" i="1"/>
  <c r="AF49" i="1"/>
  <c r="AE49" i="1"/>
  <c r="AD49" i="1"/>
  <c r="AC49" i="1"/>
  <c r="AB49" i="1"/>
  <c r="AA49" i="1"/>
  <c r="X49" i="1" s="1"/>
  <c r="Z49" i="1"/>
  <c r="Y49" i="1"/>
  <c r="AH48" i="1"/>
  <c r="AG48" i="1"/>
  <c r="AF48" i="1"/>
  <c r="AE48" i="1"/>
  <c r="AD48" i="1"/>
  <c r="AC48" i="1"/>
  <c r="AB48" i="1"/>
  <c r="AA48" i="1"/>
  <c r="Z48" i="1"/>
  <c r="Y48" i="1"/>
  <c r="X48" i="1"/>
  <c r="AH47" i="1"/>
  <c r="AG47" i="1"/>
  <c r="AF47" i="1"/>
  <c r="AE47" i="1"/>
  <c r="AD47" i="1"/>
  <c r="AC47" i="1"/>
  <c r="AB47" i="1"/>
  <c r="AA47" i="1"/>
  <c r="X47" i="1" s="1"/>
  <c r="Z47" i="1"/>
  <c r="Y47" i="1"/>
  <c r="AH46" i="1"/>
  <c r="AG46" i="1"/>
  <c r="AF46" i="1"/>
  <c r="AE46" i="1"/>
  <c r="AD46" i="1"/>
  <c r="AC46" i="1"/>
  <c r="AB46" i="1"/>
  <c r="AA46" i="1"/>
  <c r="Z46" i="1"/>
  <c r="Y46" i="1"/>
  <c r="X46" i="1"/>
  <c r="AH45" i="1"/>
  <c r="AG45" i="1"/>
  <c r="AF45" i="1"/>
  <c r="AE45" i="1"/>
  <c r="AD45" i="1"/>
  <c r="AC45" i="1"/>
  <c r="AB45" i="1"/>
  <c r="AA45" i="1"/>
  <c r="X45" i="1" s="1"/>
  <c r="Z45" i="1"/>
  <c r="Y45" i="1"/>
  <c r="AH44" i="1"/>
  <c r="AG44" i="1"/>
  <c r="AF44" i="1"/>
  <c r="AE44" i="1"/>
  <c r="AD44" i="1"/>
  <c r="AC44" i="1"/>
  <c r="AB44" i="1"/>
  <c r="AA44" i="1"/>
  <c r="Z44" i="1"/>
  <c r="Y44" i="1"/>
  <c r="X44" i="1"/>
  <c r="AH43" i="1"/>
  <c r="AG43" i="1"/>
  <c r="AF43" i="1"/>
  <c r="AE43" i="1"/>
  <c r="AD43" i="1"/>
  <c r="AC43" i="1"/>
  <c r="AB43" i="1"/>
  <c r="AA43" i="1"/>
  <c r="X43" i="1" s="1"/>
  <c r="Z43" i="1"/>
  <c r="Y43" i="1"/>
  <c r="AH42" i="1"/>
  <c r="AG42" i="1"/>
  <c r="AF42" i="1"/>
  <c r="AE42" i="1"/>
  <c r="AD42" i="1"/>
  <c r="AC42" i="1"/>
  <c r="AB42" i="1"/>
  <c r="AA42" i="1"/>
  <c r="Z42" i="1"/>
  <c r="Y42" i="1"/>
  <c r="X42" i="1"/>
  <c r="AH41" i="1"/>
  <c r="AG41" i="1"/>
  <c r="AF41" i="1"/>
  <c r="AE41" i="1"/>
  <c r="AD41" i="1"/>
  <c r="AC41" i="1"/>
  <c r="AB41" i="1"/>
  <c r="AA41" i="1"/>
  <c r="X41" i="1" s="1"/>
  <c r="Z41" i="1"/>
  <c r="Y41" i="1"/>
  <c r="AH40" i="1"/>
  <c r="AG40" i="1"/>
  <c r="AF40" i="1"/>
  <c r="AE40" i="1"/>
  <c r="AD40" i="1"/>
  <c r="AC40" i="1"/>
  <c r="AB40" i="1"/>
  <c r="AA40" i="1"/>
  <c r="Z40" i="1"/>
  <c r="Y40" i="1"/>
  <c r="X40" i="1"/>
  <c r="AH39" i="1"/>
  <c r="AG39" i="1"/>
  <c r="AF39" i="1"/>
  <c r="AE39" i="1"/>
  <c r="AD39" i="1"/>
  <c r="AC39" i="1"/>
  <c r="AB39" i="1"/>
  <c r="AA39" i="1"/>
  <c r="X39" i="1" s="1"/>
  <c r="Z39" i="1"/>
  <c r="Y39" i="1"/>
  <c r="AH38" i="1"/>
  <c r="AG38" i="1"/>
  <c r="AF38" i="1"/>
  <c r="AE38" i="1"/>
  <c r="AD38" i="1"/>
  <c r="AC38" i="1"/>
  <c r="AB38" i="1"/>
  <c r="AA38" i="1"/>
  <c r="Z38" i="1"/>
  <c r="Y38" i="1"/>
  <c r="X38" i="1"/>
  <c r="AH37" i="1"/>
  <c r="AG37" i="1"/>
  <c r="AF37" i="1"/>
  <c r="AE37" i="1"/>
  <c r="AD37" i="1"/>
  <c r="AC37" i="1"/>
  <c r="AB37" i="1"/>
  <c r="AA37" i="1"/>
  <c r="X37" i="1" s="1"/>
  <c r="Z37" i="1"/>
  <c r="Y37" i="1"/>
  <c r="AH36" i="1"/>
  <c r="AG36" i="1"/>
  <c r="AF36" i="1"/>
  <c r="AE36" i="1"/>
  <c r="AD36" i="1"/>
  <c r="AC36" i="1"/>
  <c r="AB36" i="1"/>
  <c r="AA36" i="1"/>
  <c r="Z36" i="1"/>
  <c r="Y36" i="1"/>
  <c r="X36" i="1"/>
  <c r="AH35" i="1"/>
  <c r="AG35" i="1"/>
  <c r="AF35" i="1"/>
  <c r="AE35" i="1"/>
  <c r="AD35" i="1"/>
  <c r="AC35" i="1"/>
  <c r="AB35" i="1"/>
  <c r="X34" i="1" s="1"/>
  <c r="AA35" i="1"/>
  <c r="X35" i="1" s="1"/>
  <c r="Z35" i="1"/>
  <c r="Y35" i="1"/>
  <c r="AH34" i="1"/>
  <c r="AG34" i="1"/>
  <c r="AF34" i="1"/>
  <c r="AE34" i="1"/>
  <c r="AD34" i="1"/>
  <c r="AC34" i="1"/>
  <c r="AB34" i="1"/>
  <c r="AA34" i="1"/>
  <c r="Z34" i="1"/>
  <c r="Y34" i="1"/>
  <c r="AH33" i="1"/>
  <c r="AG33" i="1"/>
  <c r="AF33" i="1"/>
  <c r="AE33" i="1"/>
  <c r="AD33" i="1"/>
  <c r="AC33" i="1"/>
  <c r="AB33" i="1"/>
  <c r="X32" i="1" s="1"/>
  <c r="AA33" i="1"/>
  <c r="X33" i="1" s="1"/>
  <c r="Z33" i="1"/>
  <c r="Y33" i="1"/>
  <c r="AH32" i="1"/>
  <c r="AG32" i="1"/>
  <c r="AF32" i="1"/>
  <c r="AE32" i="1"/>
  <c r="AD32" i="1"/>
  <c r="AC32" i="1"/>
  <c r="AB32" i="1"/>
  <c r="AA32" i="1"/>
  <c r="Z32" i="1"/>
  <c r="Y32" i="1"/>
  <c r="AH31" i="1"/>
  <c r="AG31" i="1"/>
  <c r="AF31" i="1"/>
  <c r="AE31" i="1"/>
  <c r="AD31" i="1"/>
  <c r="AC31" i="1"/>
  <c r="AB31" i="1"/>
  <c r="AA31" i="1"/>
  <c r="X31" i="1" s="1"/>
  <c r="Z31" i="1"/>
  <c r="Y31" i="1"/>
  <c r="AH30" i="1"/>
  <c r="AG30" i="1"/>
  <c r="AF30" i="1"/>
  <c r="AE30" i="1"/>
  <c r="AD30" i="1"/>
  <c r="AC30" i="1"/>
  <c r="AB30" i="1"/>
  <c r="AA30" i="1"/>
  <c r="Z30" i="1"/>
  <c r="Y30" i="1"/>
  <c r="X30" i="1"/>
  <c r="AH29" i="1"/>
  <c r="AG29" i="1"/>
  <c r="AF29" i="1"/>
  <c r="AE29" i="1"/>
  <c r="AD29" i="1"/>
  <c r="AC29" i="1"/>
  <c r="AB29" i="1"/>
  <c r="X28" i="1" s="1"/>
  <c r="AA29" i="1"/>
  <c r="X29" i="1" s="1"/>
  <c r="Z29" i="1"/>
  <c r="Y29" i="1"/>
  <c r="AH28" i="1"/>
  <c r="AG28" i="1"/>
  <c r="AF28" i="1"/>
  <c r="AE28" i="1"/>
  <c r="AD28" i="1"/>
  <c r="AC28" i="1"/>
  <c r="AB28" i="1"/>
  <c r="AA28" i="1"/>
  <c r="Z28" i="1"/>
  <c r="Y28" i="1"/>
  <c r="AH27" i="1"/>
  <c r="AG27" i="1"/>
  <c r="AF27" i="1"/>
  <c r="AE27" i="1"/>
  <c r="AD27" i="1"/>
  <c r="AC27" i="1"/>
  <c r="AB27" i="1"/>
  <c r="AA27" i="1"/>
  <c r="X27" i="1" s="1"/>
  <c r="Z27" i="1"/>
  <c r="Y27" i="1"/>
  <c r="AH26" i="1"/>
  <c r="AG26" i="1"/>
  <c r="AF26" i="1"/>
  <c r="AE26" i="1"/>
  <c r="AD26" i="1"/>
  <c r="AC26" i="1"/>
  <c r="AB26" i="1"/>
  <c r="AA26" i="1"/>
  <c r="Z26" i="1"/>
  <c r="Y26" i="1"/>
  <c r="X26" i="1"/>
  <c r="AH25" i="1"/>
  <c r="AG25" i="1"/>
  <c r="AF25" i="1"/>
  <c r="AE25" i="1"/>
  <c r="AD25" i="1"/>
  <c r="AC25" i="1"/>
  <c r="AB25" i="1"/>
  <c r="AA25" i="1"/>
  <c r="X25" i="1" s="1"/>
  <c r="Z25" i="1"/>
  <c r="Y25" i="1"/>
  <c r="AH24" i="1"/>
  <c r="AG24" i="1"/>
  <c r="AF24" i="1"/>
  <c r="AE24" i="1"/>
  <c r="AD24" i="1"/>
  <c r="AC24" i="1"/>
  <c r="AB24" i="1"/>
  <c r="AA24" i="1"/>
  <c r="Z24" i="1"/>
  <c r="Y24" i="1"/>
  <c r="X24" i="1"/>
  <c r="AH23" i="1"/>
  <c r="AG23" i="1"/>
  <c r="AF23" i="1"/>
  <c r="AE23" i="1"/>
  <c r="AD23" i="1"/>
  <c r="AC23" i="1"/>
  <c r="AB23" i="1"/>
  <c r="X22" i="1" s="1"/>
  <c r="AA23" i="1"/>
  <c r="X23" i="1" s="1"/>
  <c r="Z23" i="1"/>
  <c r="Y23" i="1"/>
  <c r="AH22" i="1"/>
  <c r="AG22" i="1"/>
  <c r="AF22" i="1"/>
  <c r="AE22" i="1"/>
  <c r="AD22" i="1"/>
  <c r="AC22" i="1"/>
  <c r="AB22" i="1"/>
  <c r="AA22" i="1"/>
  <c r="Z22" i="1"/>
  <c r="Y22" i="1"/>
  <c r="AH21" i="1"/>
  <c r="AG21" i="1"/>
  <c r="AF21" i="1"/>
  <c r="AE21" i="1"/>
  <c r="AD21" i="1"/>
  <c r="AC21" i="1"/>
  <c r="AB21" i="1"/>
  <c r="AA21" i="1"/>
  <c r="X21" i="1" s="1"/>
  <c r="Z21" i="1"/>
  <c r="Y21" i="1"/>
  <c r="AH20" i="1"/>
  <c r="AG20" i="1"/>
  <c r="AF20" i="1"/>
  <c r="AE20" i="1"/>
  <c r="AD20" i="1"/>
  <c r="AC20" i="1"/>
  <c r="AB20" i="1"/>
  <c r="AA20" i="1"/>
  <c r="Z20" i="1"/>
  <c r="Y20" i="1"/>
  <c r="X20" i="1"/>
  <c r="AH19" i="1"/>
  <c r="AG19" i="1"/>
  <c r="AF19" i="1"/>
  <c r="AE19" i="1"/>
  <c r="AD19" i="1"/>
  <c r="AC19" i="1"/>
  <c r="AB19" i="1"/>
  <c r="AA19" i="1"/>
  <c r="X19" i="1" s="1"/>
  <c r="Z19" i="1"/>
  <c r="Y19" i="1"/>
  <c r="AH18" i="1"/>
  <c r="AG18" i="1"/>
  <c r="AF18" i="1"/>
  <c r="AE18" i="1"/>
  <c r="AD18" i="1"/>
  <c r="AC18" i="1"/>
  <c r="AB18" i="1"/>
  <c r="AA18" i="1"/>
  <c r="Z18" i="1"/>
  <c r="Y18" i="1"/>
  <c r="X18" i="1"/>
  <c r="AH17" i="1"/>
  <c r="AG17" i="1"/>
  <c r="AF17" i="1"/>
  <c r="AE17" i="1"/>
  <c r="AD17" i="1"/>
  <c r="AC17" i="1"/>
  <c r="AB17" i="1"/>
  <c r="AA17" i="1"/>
  <c r="X17" i="1" s="1"/>
  <c r="Z17" i="1"/>
  <c r="Y17" i="1"/>
  <c r="AH16" i="1"/>
  <c r="AG16" i="1"/>
  <c r="AF16" i="1"/>
  <c r="AE16" i="1"/>
  <c r="AD16" i="1"/>
  <c r="AC16" i="1"/>
  <c r="AB16" i="1"/>
  <c r="AA16" i="1"/>
  <c r="Z16" i="1"/>
  <c r="Y16" i="1"/>
  <c r="X16" i="1"/>
  <c r="AH15" i="1"/>
  <c r="AG15" i="1"/>
  <c r="AF15" i="1"/>
  <c r="AE15" i="1"/>
  <c r="AD15" i="1"/>
  <c r="AC15" i="1"/>
  <c r="AB15" i="1"/>
  <c r="AA15" i="1"/>
  <c r="X15" i="1" s="1"/>
  <c r="Z15" i="1"/>
  <c r="Y15" i="1"/>
  <c r="AH14" i="1"/>
  <c r="AG14" i="1"/>
  <c r="AF14" i="1"/>
  <c r="AE14" i="1"/>
  <c r="AD14" i="1"/>
  <c r="AC14" i="1"/>
  <c r="AB14" i="1"/>
  <c r="AA14" i="1"/>
  <c r="Z14" i="1"/>
  <c r="Y14" i="1"/>
  <c r="X14" i="1"/>
  <c r="AH13" i="1"/>
  <c r="AG13" i="1"/>
  <c r="AF13" i="1"/>
  <c r="AE13" i="1"/>
  <c r="AD13" i="1"/>
  <c r="AC13" i="1"/>
  <c r="AB13" i="1"/>
  <c r="X12" i="1" s="1"/>
  <c r="AA13" i="1"/>
  <c r="X13" i="1" s="1"/>
  <c r="Z13" i="1"/>
  <c r="Y13" i="1"/>
  <c r="AH12" i="1"/>
  <c r="AG12" i="1"/>
  <c r="AF12" i="1"/>
  <c r="AE12" i="1"/>
  <c r="AD12" i="1"/>
  <c r="AC12" i="1"/>
  <c r="AB12" i="1"/>
  <c r="AA12" i="1"/>
  <c r="Z12" i="1"/>
  <c r="Y12" i="1"/>
  <c r="AH11" i="1"/>
  <c r="AG11" i="1"/>
  <c r="AF11" i="1"/>
  <c r="AE11" i="1"/>
  <c r="AD11" i="1"/>
  <c r="AC11" i="1"/>
  <c r="AB11" i="1"/>
  <c r="X10" i="1" s="1"/>
  <c r="AA11" i="1"/>
  <c r="X11" i="1" s="1"/>
  <c r="Z11" i="1"/>
  <c r="Y11" i="1"/>
  <c r="AH10" i="1"/>
  <c r="AG10" i="1"/>
  <c r="AF10" i="1"/>
  <c r="AE10" i="1"/>
  <c r="AD10" i="1"/>
  <c r="AC10" i="1"/>
  <c r="AB10" i="1"/>
  <c r="AA10" i="1"/>
  <c r="Z10" i="1"/>
  <c r="Y10" i="1"/>
  <c r="AH9" i="1"/>
  <c r="AG9" i="1"/>
  <c r="AF9" i="1"/>
  <c r="AE9" i="1"/>
  <c r="AD9" i="1"/>
  <c r="AC9" i="1"/>
  <c r="AB9" i="1"/>
  <c r="AA9" i="1"/>
  <c r="X9" i="1" s="1"/>
  <c r="Z9" i="1"/>
  <c r="Y9" i="1"/>
  <c r="AH8" i="1"/>
  <c r="AG8" i="1"/>
  <c r="AF8" i="1"/>
  <c r="AE8" i="1"/>
  <c r="AD8" i="1"/>
  <c r="AC8" i="1"/>
  <c r="AB8" i="1"/>
  <c r="AA8" i="1"/>
  <c r="Z8" i="1"/>
  <c r="Y8" i="1"/>
  <c r="X8" i="1"/>
  <c r="AH7" i="1"/>
  <c r="AG7" i="1"/>
  <c r="AF7" i="1"/>
  <c r="AE7" i="1"/>
  <c r="AD7" i="1"/>
  <c r="AC7" i="1"/>
  <c r="AB7" i="1"/>
  <c r="AA7" i="1"/>
  <c r="X7" i="1" s="1"/>
  <c r="Z7" i="1"/>
  <c r="Y7" i="1"/>
  <c r="AH6" i="1"/>
  <c r="AG6" i="1"/>
  <c r="AF6" i="1"/>
  <c r="AE6" i="1"/>
  <c r="AD6" i="1"/>
  <c r="AC6" i="1"/>
  <c r="AB6" i="1"/>
  <c r="AA6" i="1"/>
  <c r="Z6" i="1"/>
  <c r="Y6" i="1"/>
  <c r="X6" i="1"/>
  <c r="AH5" i="1"/>
  <c r="AG5" i="1"/>
  <c r="AF5" i="1"/>
  <c r="AE5" i="1"/>
  <c r="AD5" i="1"/>
  <c r="AC5" i="1"/>
  <c r="AB5" i="1"/>
  <c r="AA5" i="1"/>
  <c r="X5" i="1" s="1"/>
  <c r="Z5" i="1"/>
  <c r="Y5" i="1"/>
  <c r="AH4" i="1"/>
  <c r="AG4" i="1"/>
  <c r="AF4" i="1"/>
  <c r="AE4" i="1"/>
  <c r="AD4" i="1"/>
  <c r="AC4" i="1"/>
  <c r="AB4" i="1"/>
  <c r="AA4" i="1"/>
  <c r="Z4" i="1"/>
  <c r="Y4" i="1"/>
  <c r="X4" i="1"/>
  <c r="AH3" i="1"/>
  <c r="AG3" i="1"/>
  <c r="AF3" i="1"/>
  <c r="AE3" i="1"/>
  <c r="AD3" i="1"/>
  <c r="AC3" i="1"/>
  <c r="AB3" i="1"/>
  <c r="X2" i="1" s="1"/>
  <c r="AA3" i="1"/>
  <c r="X3" i="1" s="1"/>
  <c r="Z3" i="1"/>
  <c r="Y3" i="1"/>
  <c r="AH2" i="1"/>
  <c r="AG2" i="1"/>
  <c r="AF2" i="1"/>
  <c r="AE2" i="1"/>
  <c r="AD2" i="1"/>
  <c r="AC2" i="1"/>
  <c r="AB2" i="1"/>
  <c r="X1" i="1" s="1"/>
  <c r="AI1" i="1" s="1"/>
  <c r="AA2" i="1"/>
  <c r="Z2" i="1"/>
  <c r="Y2" i="1"/>
  <c r="Y1" i="1"/>
  <c r="X2365" i="1" l="1"/>
  <c r="X2373" i="1"/>
  <c r="X2381" i="1"/>
  <c r="X2389" i="1"/>
  <c r="X2397" i="1"/>
  <c r="X2405" i="1"/>
  <c r="X2413" i="1"/>
  <c r="X2421" i="1"/>
  <c r="X2429" i="1"/>
  <c r="X2437" i="1"/>
  <c r="X2445" i="1"/>
  <c r="X2453" i="1"/>
  <c r="X2461" i="1"/>
  <c r="X2479" i="1"/>
  <c r="X2363" i="1"/>
  <c r="X2371" i="1"/>
  <c r="X2379" i="1"/>
  <c r="X2387" i="1"/>
  <c r="X2395" i="1"/>
  <c r="X2403" i="1"/>
  <c r="X2411" i="1"/>
  <c r="X2419" i="1"/>
  <c r="X2427" i="1"/>
  <c r="X2435" i="1"/>
  <c r="X2443" i="1"/>
  <c r="X2451" i="1"/>
  <c r="X2459" i="1"/>
  <c r="X2467" i="1"/>
  <c r="X2483" i="1"/>
  <c r="X2366" i="1"/>
  <c r="X2374" i="1"/>
  <c r="X2382" i="1"/>
  <c r="X2390" i="1"/>
  <c r="X2398" i="1"/>
  <c r="X2406" i="1"/>
  <c r="X2414" i="1"/>
  <c r="X2422" i="1"/>
  <c r="X2430" i="1"/>
  <c r="X2438" i="1"/>
  <c r="X2361" i="1"/>
  <c r="X2369" i="1"/>
  <c r="X2377" i="1"/>
  <c r="X2385" i="1"/>
  <c r="X2393" i="1"/>
  <c r="X2401" i="1"/>
  <c r="X2409" i="1"/>
  <c r="X2417" i="1"/>
  <c r="X2425" i="1"/>
  <c r="X2433" i="1"/>
  <c r="X2359" i="1"/>
  <c r="X2367" i="1"/>
  <c r="X2375" i="1"/>
  <c r="X2383" i="1"/>
  <c r="X2391" i="1"/>
  <c r="X2399" i="1"/>
  <c r="X2407" i="1"/>
  <c r="X2415" i="1"/>
  <c r="X2423" i="1"/>
  <c r="X2431" i="1"/>
  <c r="X2439" i="1"/>
  <c r="X2447" i="1"/>
  <c r="X2455" i="1"/>
  <c r="X2463" i="1"/>
  <c r="X2475" i="1"/>
  <c r="X2491" i="1"/>
  <c r="X2357" i="1"/>
  <c r="X2362" i="1"/>
  <c r="X2370" i="1"/>
  <c r="X2378" i="1"/>
  <c r="X2386" i="1"/>
  <c r="X2394" i="1"/>
  <c r="X2402" i="1"/>
  <c r="X2410" i="1"/>
  <c r="X2418" i="1"/>
  <c r="X2426" i="1"/>
  <c r="X2434" i="1"/>
  <c r="X2616" i="1"/>
  <c r="X2624" i="1"/>
  <c r="X2632" i="1"/>
  <c r="X2640" i="1"/>
  <c r="X2646" i="1"/>
  <c r="X2657" i="1"/>
  <c r="X2662" i="1"/>
  <c r="X2673" i="1"/>
  <c r="X2678" i="1"/>
  <c r="X2689" i="1"/>
  <c r="X2592" i="1"/>
  <c r="X2608" i="1"/>
  <c r="X2614" i="1"/>
  <c r="X2622" i="1"/>
  <c r="X2630" i="1"/>
  <c r="X2638" i="1"/>
  <c r="X2650" i="1"/>
  <c r="X2666" i="1"/>
  <c r="X2682" i="1"/>
  <c r="X2644" i="1"/>
  <c r="X2655" i="1"/>
  <c r="X2660" i="1"/>
  <c r="X2671" i="1"/>
  <c r="X2676" i="1"/>
  <c r="X2687" i="1"/>
  <c r="X2692" i="1"/>
  <c r="X2696" i="1"/>
  <c r="X2700" i="1"/>
  <c r="X2704" i="1"/>
  <c r="X2708" i="1"/>
  <c r="X2712" i="1"/>
  <c r="X2620" i="1"/>
  <c r="X2628" i="1"/>
  <c r="X2636" i="1"/>
  <c r="X2654" i="1"/>
  <c r="X2670" i="1"/>
  <c r="X2686" i="1"/>
  <c r="X2648" i="1"/>
  <c r="X2618" i="1"/>
  <c r="X2626" i="1"/>
  <c r="X2634" i="1"/>
  <c r="X2653" i="1"/>
  <c r="X2669" i="1"/>
  <c r="X2685" i="1"/>
  <c r="X2647" i="1"/>
  <c r="X2652" i="1"/>
  <c r="X2663" i="1"/>
  <c r="X2668" i="1"/>
  <c r="X2679" i="1"/>
  <c r="X2684" i="1"/>
  <c r="X2694" i="1"/>
  <c r="X2698" i="1"/>
  <c r="X2702" i="1"/>
  <c r="X2739" i="1"/>
  <c r="X2754" i="1"/>
  <c r="X2757" i="1"/>
  <c r="X2767" i="1"/>
  <c r="X2771" i="1"/>
  <c r="X2734" i="1"/>
  <c r="X2742" i="1"/>
  <c r="X2748" i="1"/>
  <c r="X2751" i="1"/>
  <c r="X2764" i="1"/>
  <c r="X2740" i="1"/>
  <c r="X2752" i="1"/>
  <c r="X2755" i="1"/>
  <c r="X2735" i="1"/>
  <c r="X2743" i="1"/>
  <c r="X2746" i="1"/>
  <c r="X2738" i="1"/>
  <c r="X2756" i="1"/>
  <c r="X2759" i="1"/>
  <c r="X2736" i="1"/>
  <c r="X2744" i="1"/>
  <c r="X2747" i="1"/>
  <c r="X2760" i="1"/>
  <c r="X2763" i="1"/>
  <c r="X2841" i="1"/>
  <c r="X2849" i="1"/>
  <c r="X2936" i="1"/>
  <c r="X2952" i="1"/>
  <c r="X2968" i="1"/>
  <c r="X2861" i="1"/>
  <c r="X2866" i="1"/>
  <c r="X2877" i="1"/>
  <c r="X2882" i="1"/>
  <c r="X2893" i="1"/>
  <c r="X2909" i="1"/>
  <c r="X2925" i="1"/>
  <c r="X2941" i="1"/>
  <c r="X2957" i="1"/>
  <c r="X2973" i="1"/>
  <c r="X2989" i="1"/>
  <c r="X2855" i="1"/>
  <c r="X2860" i="1"/>
  <c r="X2871" i="1"/>
  <c r="X2876" i="1"/>
  <c r="X2887" i="1"/>
  <c r="X2892" i="1"/>
  <c r="X2903" i="1"/>
  <c r="X2908" i="1"/>
  <c r="X2924" i="1"/>
  <c r="X2935" i="1"/>
  <c r="X2940" i="1"/>
  <c r="X2951" i="1"/>
  <c r="X2956" i="1"/>
  <c r="X2967" i="1"/>
  <c r="X2972" i="1"/>
  <c r="X2983" i="1"/>
  <c r="X2988" i="1"/>
  <c r="X2869" i="1"/>
  <c r="X2885" i="1"/>
  <c r="X2901" i="1"/>
  <c r="X2906" i="1"/>
  <c r="X2917" i="1"/>
  <c r="X2933" i="1"/>
  <c r="X2949" i="1"/>
  <c r="X2954" i="1"/>
  <c r="X2965" i="1"/>
  <c r="X2970" i="1"/>
  <c r="X2981" i="1"/>
  <c r="X2986" i="1"/>
  <c r="X2997" i="1"/>
  <c r="X2863" i="1"/>
  <c r="X2868" i="1"/>
  <c r="X2879" i="1"/>
  <c r="X2884" i="1"/>
  <c r="X2895" i="1"/>
  <c r="X2900" i="1"/>
  <c r="X2916" i="1"/>
  <c r="X2932" i="1"/>
  <c r="X2948" i="1"/>
  <c r="X2964" i="1"/>
  <c r="X2980" i="1"/>
  <c r="X2996" i="1"/>
  <c r="AI2" i="1"/>
  <c r="AI3" i="1"/>
  <c r="AI4" i="1" s="1"/>
  <c r="AI5" i="1" s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X110" i="1"/>
  <c r="X335" i="1"/>
  <c r="X351" i="1"/>
  <c r="X367" i="1"/>
  <c r="X625" i="1"/>
  <c r="X624" i="1"/>
  <c r="X657" i="1"/>
  <c r="X656" i="1"/>
  <c r="X785" i="1"/>
  <c r="X784" i="1"/>
  <c r="X113" i="1"/>
  <c r="X116" i="1"/>
  <c r="X121" i="1"/>
  <c r="X132" i="1"/>
  <c r="X137" i="1"/>
  <c r="X148" i="1"/>
  <c r="X153" i="1"/>
  <c r="X163" i="1"/>
  <c r="X180" i="1"/>
  <c r="X185" i="1"/>
  <c r="X195" i="1"/>
  <c r="X211" i="1"/>
  <c r="X227" i="1"/>
  <c r="X243" i="1"/>
  <c r="X259" i="1"/>
  <c r="X275" i="1"/>
  <c r="X292" i="1"/>
  <c r="X297" i="1"/>
  <c r="X308" i="1"/>
  <c r="X313" i="1"/>
  <c r="X317" i="1"/>
  <c r="X115" i="1"/>
  <c r="AI115" i="1" s="1"/>
  <c r="AI116" i="1" s="1"/>
  <c r="AI117" i="1" s="1"/>
  <c r="X126" i="1"/>
  <c r="X131" i="1"/>
  <c r="X142" i="1"/>
  <c r="X147" i="1"/>
  <c r="X173" i="1"/>
  <c r="X179" i="1"/>
  <c r="X189" i="1"/>
  <c r="X205" i="1"/>
  <c r="X221" i="1"/>
  <c r="X237" i="1"/>
  <c r="X253" i="1"/>
  <c r="X269" i="1"/>
  <c r="X286" i="1"/>
  <c r="X291" i="1"/>
  <c r="X302" i="1"/>
  <c r="X307" i="1"/>
  <c r="X318" i="1"/>
  <c r="X125" i="1"/>
  <c r="X141" i="1"/>
  <c r="X157" i="1"/>
  <c r="X199" i="1"/>
  <c r="X215" i="1"/>
  <c r="X231" i="1"/>
  <c r="X247" i="1"/>
  <c r="X263" i="1"/>
  <c r="X279" i="1"/>
  <c r="X285" i="1"/>
  <c r="X301" i="1"/>
  <c r="X328" i="1"/>
  <c r="X344" i="1"/>
  <c r="X360" i="1"/>
  <c r="X376" i="1"/>
  <c r="X705" i="1"/>
  <c r="X704" i="1"/>
  <c r="X161" i="1"/>
  <c r="X193" i="1"/>
  <c r="X209" i="1"/>
  <c r="X225" i="1"/>
  <c r="X241" i="1"/>
  <c r="X257" i="1"/>
  <c r="X273" i="1"/>
  <c r="X124" i="1"/>
  <c r="X129" i="1"/>
  <c r="X139" i="1"/>
  <c r="X140" i="1"/>
  <c r="X145" i="1"/>
  <c r="X156" i="1"/>
  <c r="X171" i="1"/>
  <c r="X177" i="1"/>
  <c r="X187" i="1"/>
  <c r="X203" i="1"/>
  <c r="X219" i="1"/>
  <c r="X235" i="1"/>
  <c r="X251" i="1"/>
  <c r="X267" i="1"/>
  <c r="X289" i="1"/>
  <c r="X305" i="1"/>
  <c r="X315" i="1"/>
  <c r="X319" i="1"/>
  <c r="X118" i="1"/>
  <c r="X123" i="1"/>
  <c r="X134" i="1"/>
  <c r="X150" i="1"/>
  <c r="X155" i="1"/>
  <c r="X165" i="1"/>
  <c r="X166" i="1"/>
  <c r="X182" i="1"/>
  <c r="X197" i="1"/>
  <c r="X213" i="1"/>
  <c r="X229" i="1"/>
  <c r="X245" i="1"/>
  <c r="X261" i="1"/>
  <c r="X277" i="1"/>
  <c r="X283" i="1"/>
  <c r="X294" i="1"/>
  <c r="X299" i="1"/>
  <c r="X310" i="1"/>
  <c r="X314" i="1"/>
  <c r="X326" i="1"/>
  <c r="X334" i="1"/>
  <c r="X342" i="1"/>
  <c r="X350" i="1"/>
  <c r="X358" i="1"/>
  <c r="X366" i="1"/>
  <c r="X374" i="1"/>
  <c r="X597" i="1"/>
  <c r="X737" i="1"/>
  <c r="X736" i="1"/>
  <c r="X817" i="1"/>
  <c r="X816" i="1"/>
  <c r="X849" i="1"/>
  <c r="X848" i="1"/>
  <c r="X386" i="1"/>
  <c r="X535" i="1"/>
  <c r="X539" i="1"/>
  <c r="X541" i="1"/>
  <c r="X545" i="1"/>
  <c r="X549" i="1"/>
  <c r="X553" i="1"/>
  <c r="X557" i="1"/>
  <c r="X561" i="1"/>
  <c r="X689" i="1"/>
  <c r="X688" i="1"/>
  <c r="X324" i="1"/>
  <c r="X332" i="1"/>
  <c r="X340" i="1"/>
  <c r="X348" i="1"/>
  <c r="X356" i="1"/>
  <c r="X364" i="1"/>
  <c r="X372" i="1"/>
  <c r="X380" i="1"/>
  <c r="X581" i="1"/>
  <c r="X769" i="1"/>
  <c r="X768" i="1"/>
  <c r="X389" i="1"/>
  <c r="X390" i="1"/>
  <c r="X393" i="1"/>
  <c r="X394" i="1"/>
  <c r="X397" i="1"/>
  <c r="X398" i="1"/>
  <c r="X401" i="1"/>
  <c r="X402" i="1"/>
  <c r="X405" i="1"/>
  <c r="X406" i="1"/>
  <c r="X409" i="1"/>
  <c r="X410" i="1"/>
  <c r="X413" i="1"/>
  <c r="X414" i="1"/>
  <c r="X417" i="1"/>
  <c r="X418" i="1"/>
  <c r="X421" i="1"/>
  <c r="X422" i="1"/>
  <c r="X425" i="1"/>
  <c r="X426" i="1"/>
  <c r="X429" i="1"/>
  <c r="X430" i="1"/>
  <c r="X433" i="1"/>
  <c r="X434" i="1"/>
  <c r="X437" i="1"/>
  <c r="X438" i="1"/>
  <c r="X441" i="1"/>
  <c r="X442" i="1"/>
  <c r="X445" i="1"/>
  <c r="X446" i="1"/>
  <c r="X449" i="1"/>
  <c r="X450" i="1"/>
  <c r="X453" i="1"/>
  <c r="X454" i="1"/>
  <c r="X457" i="1"/>
  <c r="X458" i="1"/>
  <c r="X461" i="1"/>
  <c r="X462" i="1"/>
  <c r="X465" i="1"/>
  <c r="X466" i="1"/>
  <c r="X469" i="1"/>
  <c r="X470" i="1"/>
  <c r="X473" i="1"/>
  <c r="X474" i="1"/>
  <c r="X477" i="1"/>
  <c r="X478" i="1"/>
  <c r="X481" i="1"/>
  <c r="X482" i="1"/>
  <c r="X485" i="1"/>
  <c r="X486" i="1"/>
  <c r="X489" i="1"/>
  <c r="X490" i="1"/>
  <c r="X493" i="1"/>
  <c r="X494" i="1"/>
  <c r="X497" i="1"/>
  <c r="X498" i="1"/>
  <c r="X501" i="1"/>
  <c r="X502" i="1"/>
  <c r="X505" i="1"/>
  <c r="X506" i="1"/>
  <c r="X509" i="1"/>
  <c r="X510" i="1"/>
  <c r="X513" i="1"/>
  <c r="X514" i="1"/>
  <c r="X517" i="1"/>
  <c r="X518" i="1"/>
  <c r="X521" i="1"/>
  <c r="X522" i="1"/>
  <c r="X525" i="1"/>
  <c r="X526" i="1"/>
  <c r="X529" i="1"/>
  <c r="X530" i="1"/>
  <c r="X533" i="1"/>
  <c r="X534" i="1"/>
  <c r="X538" i="1"/>
  <c r="X542" i="1"/>
  <c r="X546" i="1"/>
  <c r="X550" i="1"/>
  <c r="X554" i="1"/>
  <c r="X558" i="1"/>
  <c r="X562" i="1"/>
  <c r="X609" i="1"/>
  <c r="X608" i="1"/>
  <c r="X641" i="1"/>
  <c r="X640" i="1"/>
  <c r="X721" i="1"/>
  <c r="X720" i="1"/>
  <c r="X322" i="1"/>
  <c r="X330" i="1"/>
  <c r="X338" i="1"/>
  <c r="X346" i="1"/>
  <c r="X354" i="1"/>
  <c r="X362" i="1"/>
  <c r="X370" i="1"/>
  <c r="X378" i="1"/>
  <c r="X383" i="1"/>
  <c r="X384" i="1"/>
  <c r="X673" i="1"/>
  <c r="X672" i="1"/>
  <c r="X801" i="1"/>
  <c r="X800" i="1"/>
  <c r="X833" i="1"/>
  <c r="X832" i="1"/>
  <c r="X537" i="1"/>
  <c r="X543" i="1"/>
  <c r="X547" i="1"/>
  <c r="X551" i="1"/>
  <c r="X555" i="1"/>
  <c r="X559" i="1"/>
  <c r="X563" i="1"/>
  <c r="X753" i="1"/>
  <c r="X752" i="1"/>
  <c r="X1673" i="1"/>
  <c r="X1672" i="1"/>
  <c r="X602" i="1"/>
  <c r="X618" i="1"/>
  <c r="X634" i="1"/>
  <c r="X650" i="1"/>
  <c r="X810" i="1"/>
  <c r="X826" i="1"/>
  <c r="X842" i="1"/>
  <c r="X612" i="1"/>
  <c r="X628" i="1"/>
  <c r="X644" i="1"/>
  <c r="X660" i="1"/>
  <c r="X676" i="1"/>
  <c r="X692" i="1"/>
  <c r="X708" i="1"/>
  <c r="X724" i="1"/>
  <c r="X740" i="1"/>
  <c r="X756" i="1"/>
  <c r="X772" i="1"/>
  <c r="X788" i="1"/>
  <c r="X804" i="1"/>
  <c r="X820" i="1"/>
  <c r="X836" i="1"/>
  <c r="X610" i="1"/>
  <c r="X626" i="1"/>
  <c r="X642" i="1"/>
  <c r="X658" i="1"/>
  <c r="X674" i="1"/>
  <c r="X690" i="1"/>
  <c r="X706" i="1"/>
  <c r="X722" i="1"/>
  <c r="X738" i="1"/>
  <c r="X754" i="1"/>
  <c r="X770" i="1"/>
  <c r="X786" i="1"/>
  <c r="X802" i="1"/>
  <c r="X818" i="1"/>
  <c r="X834" i="1"/>
  <c r="X850" i="1"/>
  <c r="X859" i="1"/>
  <c r="X867" i="1"/>
  <c r="X988" i="1"/>
  <c r="X857" i="1"/>
  <c r="X865" i="1"/>
  <c r="X951" i="1"/>
  <c r="X964" i="1"/>
  <c r="X996" i="1"/>
  <c r="X855" i="1"/>
  <c r="X863" i="1"/>
  <c r="X972" i="1"/>
  <c r="X853" i="1"/>
  <c r="X861" i="1"/>
  <c r="X940" i="1"/>
  <c r="X980" i="1"/>
  <c r="X955" i="1"/>
  <c r="X953" i="1"/>
  <c r="X965" i="1"/>
  <c r="X973" i="1"/>
  <c r="X981" i="1"/>
  <c r="X989" i="1"/>
  <c r="X997" i="1"/>
  <c r="X1005" i="1"/>
  <c r="X1013" i="1"/>
  <c r="X1021" i="1"/>
  <c r="X1029" i="1"/>
  <c r="X1037" i="1"/>
  <c r="X1045" i="1"/>
  <c r="X949" i="1"/>
  <c r="X963" i="1"/>
  <c r="X971" i="1"/>
  <c r="X979" i="1"/>
  <c r="X987" i="1"/>
  <c r="X995" i="1"/>
  <c r="X947" i="1"/>
  <c r="X1053" i="1"/>
  <c r="X945" i="1"/>
  <c r="X943" i="1"/>
  <c r="X959" i="1"/>
  <c r="X1061" i="1"/>
  <c r="X941" i="1"/>
  <c r="X957" i="1"/>
  <c r="X967" i="1"/>
  <c r="X975" i="1"/>
  <c r="X983" i="1"/>
  <c r="X991" i="1"/>
  <c r="X999" i="1"/>
  <c r="X1007" i="1"/>
  <c r="X1015" i="1"/>
  <c r="X1023" i="1"/>
  <c r="X1031" i="1"/>
  <c r="X1039" i="1"/>
  <c r="X1047" i="1"/>
  <c r="X1055" i="1"/>
  <c r="X1063" i="1"/>
  <c r="X1071" i="1"/>
  <c r="X1079" i="1"/>
  <c r="X1087" i="1"/>
  <c r="X1099" i="1"/>
  <c r="X1115" i="1"/>
  <c r="X1131" i="1"/>
  <c r="X1147" i="1"/>
  <c r="X1181" i="1"/>
  <c r="X1233" i="1"/>
  <c r="X1235" i="1"/>
  <c r="X1048" i="1"/>
  <c r="X1056" i="1"/>
  <c r="X1064" i="1"/>
  <c r="X1072" i="1"/>
  <c r="X1080" i="1"/>
  <c r="X1088" i="1"/>
  <c r="X1094" i="1"/>
  <c r="X1110" i="1"/>
  <c r="X1126" i="1"/>
  <c r="X1142" i="1"/>
  <c r="X1154" i="1"/>
  <c r="X1051" i="1"/>
  <c r="X1059" i="1"/>
  <c r="X1067" i="1"/>
  <c r="X1075" i="1"/>
  <c r="X1104" i="1"/>
  <c r="X1120" i="1"/>
  <c r="X1136" i="1"/>
  <c r="X1054" i="1"/>
  <c r="X1062" i="1"/>
  <c r="X1070" i="1"/>
  <c r="X1078" i="1"/>
  <c r="X1086" i="1"/>
  <c r="X1098" i="1"/>
  <c r="X1114" i="1"/>
  <c r="X1130" i="1"/>
  <c r="X1146" i="1"/>
  <c r="X1156" i="1"/>
  <c r="X1188" i="1"/>
  <c r="X1049" i="1"/>
  <c r="X1057" i="1"/>
  <c r="X1065" i="1"/>
  <c r="X1073" i="1"/>
  <c r="X1081" i="1"/>
  <c r="X1089" i="1"/>
  <c r="X1092" i="1"/>
  <c r="X1095" i="1"/>
  <c r="X1108" i="1"/>
  <c r="X1111" i="1"/>
  <c r="X1124" i="1"/>
  <c r="X1127" i="1"/>
  <c r="X1140" i="1"/>
  <c r="X1143" i="1"/>
  <c r="X1187" i="1"/>
  <c r="X1358" i="1"/>
  <c r="X1357" i="1"/>
  <c r="X1052" i="1"/>
  <c r="X1060" i="1"/>
  <c r="X1068" i="1"/>
  <c r="X1076" i="1"/>
  <c r="X1084" i="1"/>
  <c r="X1102" i="1"/>
  <c r="X1105" i="1"/>
  <c r="X1118" i="1"/>
  <c r="X1121" i="1"/>
  <c r="X1134" i="1"/>
  <c r="X1137" i="1"/>
  <c r="X1305" i="1"/>
  <c r="X1157" i="1"/>
  <c r="X1164" i="1"/>
  <c r="X1182" i="1"/>
  <c r="X1202" i="1"/>
  <c r="X1208" i="1"/>
  <c r="X1219" i="1"/>
  <c r="X1247" i="1"/>
  <c r="X1259" i="1"/>
  <c r="X1153" i="1"/>
  <c r="X1163" i="1"/>
  <c r="X1194" i="1"/>
  <c r="X1200" i="1"/>
  <c r="X1206" i="1"/>
  <c r="X1215" i="1"/>
  <c r="X1231" i="1"/>
  <c r="X1243" i="1"/>
  <c r="X1268" i="1"/>
  <c r="X1607" i="1"/>
  <c r="X1606" i="1"/>
  <c r="X1151" i="1"/>
  <c r="X1174" i="1"/>
  <c r="X1180" i="1"/>
  <c r="X1265" i="1"/>
  <c r="X1267" i="1"/>
  <c r="X1289" i="1"/>
  <c r="X1291" i="1"/>
  <c r="X1323" i="1"/>
  <c r="X1353" i="1"/>
  <c r="X1356" i="1"/>
  <c r="X1355" i="1"/>
  <c r="X1149" i="1"/>
  <c r="X1186" i="1"/>
  <c r="X1192" i="1"/>
  <c r="X1198" i="1"/>
  <c r="X1227" i="1"/>
  <c r="X1252" i="1"/>
  <c r="X1279" i="1"/>
  <c r="X1249" i="1"/>
  <c r="X1251" i="1"/>
  <c r="X1297" i="1"/>
  <c r="X1329" i="1"/>
  <c r="X1361" i="1"/>
  <c r="X1161" i="1"/>
  <c r="X1172" i="1"/>
  <c r="X1184" i="1"/>
  <c r="X1190" i="1"/>
  <c r="X1204" i="1"/>
  <c r="X1210" i="1"/>
  <c r="X1223" i="1"/>
  <c r="X1236" i="1"/>
  <c r="X1263" i="1"/>
  <c r="X1273" i="1"/>
  <c r="X1275" i="1"/>
  <c r="X1284" i="1"/>
  <c r="X1292" i="1"/>
  <c r="X1300" i="1"/>
  <c r="X1308" i="1"/>
  <c r="X1316" i="1"/>
  <c r="X1324" i="1"/>
  <c r="X1332" i="1"/>
  <c r="X1340" i="1"/>
  <c r="X1348" i="1"/>
  <c r="X1371" i="1"/>
  <c r="X1387" i="1"/>
  <c r="X1218" i="1"/>
  <c r="X1226" i="1"/>
  <c r="X1234" i="1"/>
  <c r="X1242" i="1"/>
  <c r="X1250" i="1"/>
  <c r="X1258" i="1"/>
  <c r="X1266" i="1"/>
  <c r="X1274" i="1"/>
  <c r="X1282" i="1"/>
  <c r="X1290" i="1"/>
  <c r="X1298" i="1"/>
  <c r="X1306" i="1"/>
  <c r="X1314" i="1"/>
  <c r="X1322" i="1"/>
  <c r="X1330" i="1"/>
  <c r="X1338" i="1"/>
  <c r="X1346" i="1"/>
  <c r="X1375" i="1"/>
  <c r="X1391" i="1"/>
  <c r="X1394" i="1"/>
  <c r="X1416" i="1"/>
  <c r="X1554" i="1"/>
  <c r="X1553" i="1"/>
  <c r="X1601" i="1"/>
  <c r="X1600" i="1"/>
  <c r="X1663" i="1"/>
  <c r="X1664" i="1"/>
  <c r="X1707" i="1"/>
  <c r="X1708" i="1"/>
  <c r="X1170" i="1"/>
  <c r="X1178" i="1"/>
  <c r="X1354" i="1"/>
  <c r="X1362" i="1"/>
  <c r="X1369" i="1"/>
  <c r="X1378" i="1"/>
  <c r="X1385" i="1"/>
  <c r="X1435" i="1"/>
  <c r="X1232" i="1"/>
  <c r="X1240" i="1"/>
  <c r="X1248" i="1"/>
  <c r="X1256" i="1"/>
  <c r="X1264" i="1"/>
  <c r="X1272" i="1"/>
  <c r="X1280" i="1"/>
  <c r="X1288" i="1"/>
  <c r="X1296" i="1"/>
  <c r="X1304" i="1"/>
  <c r="X1312" i="1"/>
  <c r="X1320" i="1"/>
  <c r="X1328" i="1"/>
  <c r="X1336" i="1"/>
  <c r="X1344" i="1"/>
  <c r="X1352" i="1"/>
  <c r="X1363" i="1"/>
  <c r="X1372" i="1"/>
  <c r="X1379" i="1"/>
  <c r="X1388" i="1"/>
  <c r="X1395" i="1"/>
  <c r="X1432" i="1"/>
  <c r="X1530" i="1"/>
  <c r="X1645" i="1"/>
  <c r="X1644" i="1"/>
  <c r="X1649" i="1"/>
  <c r="X1648" i="1"/>
  <c r="X1168" i="1"/>
  <c r="X1176" i="1"/>
  <c r="X1360" i="1"/>
  <c r="X1366" i="1"/>
  <c r="X1373" i="1"/>
  <c r="X1382" i="1"/>
  <c r="X1389" i="1"/>
  <c r="X1392" i="1"/>
  <c r="X1451" i="1"/>
  <c r="X1498" i="1"/>
  <c r="X1653" i="1"/>
  <c r="X1652" i="1"/>
  <c r="X1214" i="1"/>
  <c r="X1222" i="1"/>
  <c r="X1230" i="1"/>
  <c r="X1238" i="1"/>
  <c r="X1246" i="1"/>
  <c r="X1254" i="1"/>
  <c r="X1262" i="1"/>
  <c r="X1270" i="1"/>
  <c r="X1278" i="1"/>
  <c r="X1286" i="1"/>
  <c r="X1294" i="1"/>
  <c r="X1302" i="1"/>
  <c r="X1310" i="1"/>
  <c r="X1318" i="1"/>
  <c r="X1326" i="1"/>
  <c r="X1334" i="1"/>
  <c r="X1342" i="1"/>
  <c r="X1350" i="1"/>
  <c r="X1367" i="1"/>
  <c r="X1376" i="1"/>
  <c r="X1383" i="1"/>
  <c r="X1448" i="1"/>
  <c r="X1466" i="1"/>
  <c r="X1584" i="1"/>
  <c r="X1585" i="1"/>
  <c r="X1589" i="1"/>
  <c r="X1588" i="1"/>
  <c r="X1641" i="1"/>
  <c r="X1410" i="1"/>
  <c r="X1413" i="1"/>
  <c r="X1426" i="1"/>
  <c r="X1429" i="1"/>
  <c r="X1442" i="1"/>
  <c r="X1445" i="1"/>
  <c r="X1458" i="1"/>
  <c r="X1461" i="1"/>
  <c r="X1481" i="1"/>
  <c r="X1490" i="1"/>
  <c r="X1493" i="1"/>
  <c r="X1513" i="1"/>
  <c r="X1522" i="1"/>
  <c r="X1525" i="1"/>
  <c r="X1545" i="1"/>
  <c r="X1580" i="1"/>
  <c r="X1594" i="1"/>
  <c r="X1616" i="1"/>
  <c r="X1621" i="1"/>
  <c r="X1620" i="1"/>
  <c r="X1692" i="1"/>
  <c r="X1703" i="1"/>
  <c r="X1704" i="1"/>
  <c r="X1398" i="1"/>
  <c r="X1401" i="1"/>
  <c r="X1414" i="1"/>
  <c r="X1417" i="1"/>
  <c r="X1430" i="1"/>
  <c r="X1433" i="1"/>
  <c r="X1446" i="1"/>
  <c r="X1449" i="1"/>
  <c r="X1571" i="1"/>
  <c r="X1408" i="1"/>
  <c r="X1411" i="1"/>
  <c r="X1424" i="1"/>
  <c r="X1427" i="1"/>
  <c r="X1440" i="1"/>
  <c r="X1443" i="1"/>
  <c r="X1456" i="1"/>
  <c r="X1459" i="1"/>
  <c r="X1482" i="1"/>
  <c r="X1485" i="1"/>
  <c r="X1491" i="1"/>
  <c r="X1514" i="1"/>
  <c r="X1517" i="1"/>
  <c r="X1523" i="1"/>
  <c r="X1573" i="1"/>
  <c r="X1583" i="1"/>
  <c r="X1642" i="1"/>
  <c r="X1660" i="1"/>
  <c r="X1687" i="1"/>
  <c r="X1688" i="1"/>
  <c r="X1402" i="1"/>
  <c r="X1418" i="1"/>
  <c r="X1434" i="1"/>
  <c r="X1450" i="1"/>
  <c r="X1465" i="1"/>
  <c r="X1497" i="1"/>
  <c r="X1529" i="1"/>
  <c r="X1628" i="1"/>
  <c r="X1700" i="1"/>
  <c r="X1399" i="1"/>
  <c r="X1412" i="1"/>
  <c r="X1415" i="1"/>
  <c r="X1428" i="1"/>
  <c r="X1431" i="1"/>
  <c r="X1444" i="1"/>
  <c r="X1447" i="1"/>
  <c r="X1559" i="1"/>
  <c r="X1577" i="1"/>
  <c r="X1596" i="1"/>
  <c r="X1637" i="1"/>
  <c r="X1636" i="1"/>
  <c r="X1647" i="1"/>
  <c r="X1665" i="1"/>
  <c r="X1406" i="1"/>
  <c r="X1409" i="1"/>
  <c r="X1422" i="1"/>
  <c r="X1425" i="1"/>
  <c r="X1438" i="1"/>
  <c r="X1441" i="1"/>
  <c r="X1454" i="1"/>
  <c r="X1460" i="1"/>
  <c r="X1486" i="1"/>
  <c r="X1492" i="1"/>
  <c r="X1518" i="1"/>
  <c r="X1524" i="1"/>
  <c r="X1555" i="1"/>
  <c r="X1572" i="1"/>
  <c r="X1609" i="1"/>
  <c r="X1463" i="1"/>
  <c r="X1479" i="1"/>
  <c r="X1495" i="1"/>
  <c r="X1511" i="1"/>
  <c r="X1527" i="1"/>
  <c r="X1543" i="1"/>
  <c r="X1581" i="1"/>
  <c r="X1603" i="1"/>
  <c r="X1666" i="1"/>
  <c r="X1473" i="1"/>
  <c r="X1489" i="1"/>
  <c r="X1505" i="1"/>
  <c r="X1521" i="1"/>
  <c r="X1537" i="1"/>
  <c r="X1558" i="1"/>
  <c r="X1610" i="1"/>
  <c r="X1658" i="1"/>
  <c r="X1679" i="1"/>
  <c r="X1695" i="1"/>
  <c r="X1711" i="1"/>
  <c r="X1471" i="1"/>
  <c r="X1487" i="1"/>
  <c r="X1503" i="1"/>
  <c r="X1519" i="1"/>
  <c r="X1535" i="1"/>
  <c r="X1549" i="1"/>
  <c r="X1575" i="1"/>
  <c r="X1587" i="1"/>
  <c r="X1619" i="1"/>
  <c r="X1634" i="1"/>
  <c r="X1655" i="1"/>
  <c r="X1467" i="1"/>
  <c r="X1483" i="1"/>
  <c r="X1499" i="1"/>
  <c r="X1515" i="1"/>
  <c r="X1531" i="1"/>
  <c r="X1565" i="1"/>
  <c r="AI118" i="1" l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6" i="1" s="1"/>
  <c r="AI287" i="1" s="1"/>
  <c r="AI288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1" i="1" s="1"/>
  <c r="AI322" i="1" s="1"/>
  <c r="AI323" i="1" s="1"/>
  <c r="AI324" i="1" s="1"/>
  <c r="AI325" i="1" s="1"/>
  <c r="AI326" i="1" s="1"/>
  <c r="AI327" i="1" s="1"/>
  <c r="AI328" i="1" s="1"/>
  <c r="AI329" i="1" s="1"/>
  <c r="AI330" i="1" s="1"/>
  <c r="AI331" i="1" s="1"/>
  <c r="AI332" i="1" s="1"/>
  <c r="AI333" i="1" s="1"/>
  <c r="AI334" i="1" s="1"/>
  <c r="AI335" i="1" s="1"/>
  <c r="AI336" i="1" s="1"/>
  <c r="AI337" i="1" s="1"/>
  <c r="AI338" i="1" s="1"/>
  <c r="AI339" i="1" s="1"/>
  <c r="AI340" i="1" s="1"/>
  <c r="AI341" i="1" s="1"/>
  <c r="AI342" i="1" s="1"/>
  <c r="AI343" i="1" s="1"/>
  <c r="AI344" i="1" s="1"/>
  <c r="AI345" i="1" s="1"/>
  <c r="AI346" i="1" s="1"/>
  <c r="AI347" i="1" s="1"/>
  <c r="AI348" i="1" s="1"/>
  <c r="AI349" i="1" s="1"/>
  <c r="AI350" i="1" s="1"/>
  <c r="AI351" i="1" s="1"/>
  <c r="AI352" i="1" s="1"/>
  <c r="AI353" i="1" s="1"/>
  <c r="AI354" i="1" s="1"/>
  <c r="AI355" i="1" s="1"/>
  <c r="AI356" i="1" s="1"/>
  <c r="AI357" i="1" s="1"/>
  <c r="AI358" i="1" s="1"/>
  <c r="AI359" i="1" s="1"/>
  <c r="AI360" i="1" s="1"/>
  <c r="AI361" i="1" s="1"/>
  <c r="AI362" i="1" s="1"/>
  <c r="AI363" i="1" s="1"/>
  <c r="AI364" i="1" s="1"/>
  <c r="AI365" i="1" s="1"/>
  <c r="AI366" i="1" s="1"/>
  <c r="AI367" i="1" s="1"/>
  <c r="AI368" i="1" s="1"/>
  <c r="AI369" i="1" s="1"/>
  <c r="AI370" i="1" s="1"/>
  <c r="AI371" i="1" s="1"/>
  <c r="AI372" i="1" s="1"/>
  <c r="AI373" i="1" s="1"/>
  <c r="AI374" i="1" s="1"/>
  <c r="AI375" i="1" s="1"/>
  <c r="AI376" i="1" s="1"/>
  <c r="AI377" i="1" s="1"/>
  <c r="AI378" i="1" s="1"/>
  <c r="AI379" i="1" s="1"/>
  <c r="AI380" i="1" s="1"/>
  <c r="AI381" i="1" s="1"/>
  <c r="AI382" i="1" s="1"/>
  <c r="AI383" i="1" s="1"/>
  <c r="AI384" i="1" s="1"/>
  <c r="AI385" i="1" s="1"/>
  <c r="AI386" i="1" s="1"/>
  <c r="AI387" i="1" s="1"/>
  <c r="AI388" i="1" s="1"/>
  <c r="AI389" i="1" s="1"/>
  <c r="AI390" i="1" s="1"/>
  <c r="AI391" i="1" s="1"/>
  <c r="AI392" i="1" s="1"/>
  <c r="AI393" i="1" s="1"/>
  <c r="AI394" i="1" s="1"/>
  <c r="AI395" i="1" s="1"/>
  <c r="AI396" i="1" s="1"/>
  <c r="AI397" i="1" s="1"/>
  <c r="AI398" i="1" s="1"/>
  <c r="AI399" i="1" s="1"/>
  <c r="AI400" i="1" s="1"/>
  <c r="AI401" i="1" s="1"/>
  <c r="AI402" i="1" s="1"/>
  <c r="AI403" i="1" s="1"/>
  <c r="AI404" i="1" s="1"/>
  <c r="AI405" i="1" s="1"/>
  <c r="AI406" i="1" s="1"/>
  <c r="AI407" i="1" s="1"/>
  <c r="AI408" i="1" s="1"/>
  <c r="AI409" i="1" s="1"/>
  <c r="AI410" i="1" s="1"/>
  <c r="AI411" i="1" s="1"/>
  <c r="AI412" i="1" s="1"/>
  <c r="AI413" i="1" s="1"/>
  <c r="AI414" i="1" s="1"/>
  <c r="AI415" i="1" s="1"/>
  <c r="AI416" i="1" s="1"/>
  <c r="AI417" i="1" s="1"/>
  <c r="AI418" i="1" s="1"/>
  <c r="AI419" i="1" s="1"/>
  <c r="AI420" i="1" s="1"/>
  <c r="AI421" i="1" s="1"/>
  <c r="AI422" i="1" s="1"/>
  <c r="AI423" i="1" s="1"/>
  <c r="AI424" i="1" s="1"/>
  <c r="AI425" i="1" s="1"/>
  <c r="AI426" i="1" s="1"/>
  <c r="AI427" i="1" s="1"/>
  <c r="AI428" i="1" s="1"/>
  <c r="AI429" i="1" s="1"/>
  <c r="AI430" i="1" s="1"/>
  <c r="AI431" i="1" s="1"/>
  <c r="AI432" i="1" s="1"/>
  <c r="AI433" i="1" s="1"/>
  <c r="AI434" i="1" s="1"/>
  <c r="AI435" i="1" s="1"/>
  <c r="AI436" i="1" s="1"/>
  <c r="AI437" i="1" s="1"/>
  <c r="AI438" i="1" s="1"/>
  <c r="AI439" i="1" s="1"/>
  <c r="AI440" i="1" s="1"/>
  <c r="AI441" i="1" s="1"/>
  <c r="AI442" i="1" s="1"/>
  <c r="AI443" i="1" s="1"/>
  <c r="AI444" i="1" s="1"/>
  <c r="AI445" i="1" s="1"/>
  <c r="AI446" i="1" s="1"/>
  <c r="AI447" i="1" s="1"/>
  <c r="AI448" i="1" s="1"/>
  <c r="AI449" i="1" s="1"/>
  <c r="AI450" i="1" s="1"/>
  <c r="AI451" i="1" s="1"/>
  <c r="AI452" i="1" s="1"/>
  <c r="AI453" i="1" s="1"/>
  <c r="AI454" i="1" s="1"/>
  <c r="AI455" i="1" s="1"/>
  <c r="AI456" i="1" s="1"/>
  <c r="AI457" i="1" s="1"/>
  <c r="AI458" i="1" s="1"/>
  <c r="AI459" i="1" s="1"/>
  <c r="AI460" i="1" s="1"/>
  <c r="AI461" i="1" s="1"/>
  <c r="AI462" i="1" s="1"/>
  <c r="AI463" i="1" s="1"/>
  <c r="AI464" i="1" s="1"/>
  <c r="AI465" i="1" s="1"/>
  <c r="AI466" i="1" s="1"/>
  <c r="AI467" i="1" s="1"/>
  <c r="AI468" i="1" s="1"/>
  <c r="AI469" i="1" s="1"/>
  <c r="AI470" i="1" s="1"/>
  <c r="AI471" i="1" s="1"/>
  <c r="AI472" i="1" s="1"/>
  <c r="AI473" i="1" s="1"/>
  <c r="AI474" i="1" s="1"/>
  <c r="AI475" i="1" s="1"/>
  <c r="AI476" i="1" s="1"/>
  <c r="AI477" i="1" s="1"/>
  <c r="AI478" i="1" s="1"/>
  <c r="AI479" i="1" s="1"/>
  <c r="AI480" i="1" s="1"/>
  <c r="AI481" i="1" s="1"/>
  <c r="AI482" i="1" s="1"/>
  <c r="AI483" i="1" s="1"/>
  <c r="AI484" i="1" s="1"/>
  <c r="AI485" i="1" s="1"/>
  <c r="AI486" i="1" s="1"/>
  <c r="AI487" i="1" s="1"/>
  <c r="AI488" i="1" s="1"/>
  <c r="AI489" i="1" s="1"/>
  <c r="AI490" i="1" s="1"/>
  <c r="AI491" i="1" s="1"/>
  <c r="AI492" i="1" s="1"/>
  <c r="AI493" i="1" s="1"/>
  <c r="AI494" i="1" s="1"/>
  <c r="AI495" i="1" s="1"/>
  <c r="AI496" i="1" s="1"/>
  <c r="AI497" i="1" s="1"/>
  <c r="AI498" i="1" s="1"/>
  <c r="AI499" i="1" s="1"/>
  <c r="AI500" i="1" s="1"/>
  <c r="AI501" i="1" s="1"/>
  <c r="AI502" i="1" s="1"/>
  <c r="AI503" i="1" s="1"/>
  <c r="AI504" i="1" s="1"/>
  <c r="AI505" i="1" s="1"/>
  <c r="AI506" i="1" s="1"/>
  <c r="AI507" i="1" s="1"/>
  <c r="AI508" i="1" s="1"/>
  <c r="AI509" i="1" s="1"/>
  <c r="AI510" i="1" s="1"/>
  <c r="AI511" i="1" s="1"/>
  <c r="AI512" i="1" s="1"/>
  <c r="AI513" i="1" s="1"/>
  <c r="AI514" i="1" s="1"/>
  <c r="AI515" i="1" s="1"/>
  <c r="AI516" i="1" s="1"/>
  <c r="AI517" i="1" s="1"/>
  <c r="AI518" i="1" s="1"/>
  <c r="AI519" i="1" s="1"/>
  <c r="AI520" i="1" s="1"/>
  <c r="AI521" i="1" s="1"/>
  <c r="AI522" i="1" s="1"/>
  <c r="AI523" i="1" s="1"/>
  <c r="AI524" i="1" s="1"/>
  <c r="AI525" i="1" s="1"/>
  <c r="AI526" i="1" s="1"/>
  <c r="AI527" i="1" s="1"/>
  <c r="AI528" i="1" s="1"/>
  <c r="AI529" i="1" s="1"/>
  <c r="AI530" i="1" s="1"/>
  <c r="AI531" i="1" s="1"/>
  <c r="AI532" i="1" s="1"/>
  <c r="AI533" i="1" s="1"/>
  <c r="AI534" i="1" s="1"/>
  <c r="AI535" i="1" s="1"/>
  <c r="AI536" i="1" s="1"/>
  <c r="AI537" i="1" s="1"/>
  <c r="AI538" i="1" s="1"/>
  <c r="AI539" i="1" s="1"/>
  <c r="AI540" i="1" s="1"/>
  <c r="AI541" i="1" s="1"/>
  <c r="AI542" i="1" s="1"/>
  <c r="AI543" i="1" s="1"/>
  <c r="AI544" i="1" s="1"/>
  <c r="AI545" i="1" s="1"/>
  <c r="AI546" i="1" s="1"/>
  <c r="AI547" i="1" s="1"/>
  <c r="AI548" i="1" s="1"/>
  <c r="AI549" i="1" s="1"/>
  <c r="AI550" i="1" s="1"/>
  <c r="AI551" i="1" s="1"/>
  <c r="AI552" i="1" s="1"/>
  <c r="AI553" i="1" s="1"/>
  <c r="AI554" i="1" s="1"/>
  <c r="AI555" i="1" s="1"/>
  <c r="AI556" i="1" s="1"/>
  <c r="AI557" i="1" s="1"/>
  <c r="AI558" i="1" s="1"/>
  <c r="AI559" i="1" s="1"/>
  <c r="AI560" i="1" s="1"/>
  <c r="AI561" i="1" s="1"/>
  <c r="AI562" i="1" s="1"/>
  <c r="AI563" i="1" s="1"/>
  <c r="AI564" i="1" s="1"/>
  <c r="AI565" i="1" s="1"/>
  <c r="AI566" i="1" s="1"/>
  <c r="AI567" i="1" s="1"/>
  <c r="AI568" i="1" s="1"/>
  <c r="AI569" i="1" s="1"/>
  <c r="AI570" i="1" s="1"/>
  <c r="AI571" i="1" s="1"/>
  <c r="AI572" i="1" s="1"/>
  <c r="AI573" i="1" s="1"/>
  <c r="AI574" i="1" s="1"/>
  <c r="AI575" i="1" s="1"/>
  <c r="AI576" i="1" s="1"/>
  <c r="AI577" i="1" s="1"/>
  <c r="AI578" i="1" s="1"/>
  <c r="AI579" i="1" s="1"/>
  <c r="AI580" i="1" s="1"/>
  <c r="AI581" i="1" s="1"/>
  <c r="AI582" i="1" s="1"/>
  <c r="AI583" i="1" s="1"/>
  <c r="AI584" i="1" s="1"/>
  <c r="AI585" i="1" s="1"/>
  <c r="AI586" i="1" s="1"/>
  <c r="AI587" i="1" s="1"/>
  <c r="AI588" i="1" s="1"/>
  <c r="AI589" i="1" s="1"/>
  <c r="AI590" i="1" s="1"/>
  <c r="AI591" i="1" s="1"/>
  <c r="AI592" i="1" s="1"/>
  <c r="AI593" i="1" s="1"/>
  <c r="AI594" i="1" s="1"/>
  <c r="AI595" i="1" s="1"/>
  <c r="AI596" i="1" s="1"/>
  <c r="AI597" i="1" s="1"/>
  <c r="AI598" i="1" s="1"/>
  <c r="AI599" i="1" s="1"/>
  <c r="AI600" i="1" s="1"/>
  <c r="AI601" i="1" s="1"/>
  <c r="AI602" i="1" s="1"/>
  <c r="AI603" i="1" s="1"/>
  <c r="AI604" i="1" s="1"/>
  <c r="AI605" i="1" s="1"/>
  <c r="AI606" i="1" s="1"/>
  <c r="AI607" i="1" s="1"/>
  <c r="AI608" i="1" s="1"/>
  <c r="AI609" i="1" s="1"/>
  <c r="AI610" i="1" s="1"/>
  <c r="AI611" i="1" s="1"/>
  <c r="AI612" i="1" s="1"/>
  <c r="AI613" i="1" s="1"/>
  <c r="AI614" i="1" s="1"/>
  <c r="AI615" i="1" s="1"/>
  <c r="AI616" i="1" s="1"/>
  <c r="AI617" i="1" s="1"/>
  <c r="AI618" i="1" s="1"/>
  <c r="AI619" i="1" s="1"/>
  <c r="AI620" i="1" s="1"/>
  <c r="AI621" i="1" s="1"/>
  <c r="AI622" i="1" s="1"/>
  <c r="AI623" i="1" s="1"/>
  <c r="AI624" i="1" s="1"/>
  <c r="AI625" i="1" s="1"/>
  <c r="AI626" i="1" s="1"/>
  <c r="AI627" i="1" s="1"/>
  <c r="AI628" i="1" s="1"/>
  <c r="AI629" i="1" s="1"/>
  <c r="AI630" i="1" s="1"/>
  <c r="AI631" i="1" s="1"/>
  <c r="AI632" i="1" s="1"/>
  <c r="AI633" i="1" s="1"/>
  <c r="AI634" i="1" s="1"/>
  <c r="AI635" i="1" s="1"/>
  <c r="AI636" i="1" s="1"/>
  <c r="AI637" i="1" s="1"/>
  <c r="AI638" i="1" s="1"/>
  <c r="AI639" i="1" s="1"/>
  <c r="AI640" i="1" s="1"/>
  <c r="AI641" i="1" s="1"/>
  <c r="AI642" i="1" s="1"/>
  <c r="AI643" i="1" s="1"/>
  <c r="AI644" i="1" s="1"/>
  <c r="AI645" i="1" s="1"/>
  <c r="AI646" i="1" s="1"/>
  <c r="AI647" i="1" s="1"/>
  <c r="AI648" i="1" s="1"/>
  <c r="AI649" i="1" s="1"/>
  <c r="AI650" i="1" s="1"/>
  <c r="AI651" i="1" s="1"/>
  <c r="AI652" i="1" s="1"/>
  <c r="AI653" i="1" s="1"/>
  <c r="AI654" i="1" s="1"/>
  <c r="AI655" i="1" s="1"/>
  <c r="AI656" i="1" s="1"/>
  <c r="AI657" i="1" s="1"/>
  <c r="AI658" i="1" s="1"/>
  <c r="AI659" i="1" s="1"/>
  <c r="AI660" i="1" s="1"/>
  <c r="AI661" i="1" s="1"/>
  <c r="AI662" i="1" s="1"/>
  <c r="AI663" i="1" s="1"/>
  <c r="AI664" i="1" s="1"/>
  <c r="AI665" i="1" s="1"/>
  <c r="AI666" i="1" s="1"/>
  <c r="AI667" i="1" s="1"/>
  <c r="AI668" i="1" s="1"/>
  <c r="AI669" i="1" s="1"/>
  <c r="AI670" i="1" s="1"/>
  <c r="AI671" i="1" s="1"/>
  <c r="AI672" i="1" s="1"/>
  <c r="AI673" i="1" s="1"/>
  <c r="AI674" i="1" s="1"/>
  <c r="AI675" i="1" s="1"/>
  <c r="AI676" i="1" s="1"/>
  <c r="AI677" i="1" s="1"/>
  <c r="AI678" i="1" s="1"/>
  <c r="AI679" i="1" s="1"/>
  <c r="AI680" i="1" s="1"/>
  <c r="AI681" i="1" s="1"/>
  <c r="AI682" i="1" s="1"/>
  <c r="AI683" i="1" s="1"/>
  <c r="AI684" i="1" s="1"/>
  <c r="AI685" i="1" s="1"/>
  <c r="AI686" i="1" s="1"/>
  <c r="AI687" i="1" s="1"/>
  <c r="AI688" i="1" s="1"/>
  <c r="AI689" i="1" s="1"/>
  <c r="AI690" i="1" s="1"/>
  <c r="AI691" i="1" s="1"/>
  <c r="AI692" i="1" s="1"/>
  <c r="AI693" i="1" s="1"/>
  <c r="AI694" i="1" s="1"/>
  <c r="AI695" i="1" s="1"/>
  <c r="AI696" i="1" s="1"/>
  <c r="AI697" i="1" s="1"/>
  <c r="AI698" i="1" s="1"/>
  <c r="AI699" i="1" s="1"/>
  <c r="AI700" i="1" s="1"/>
  <c r="AI701" i="1" s="1"/>
  <c r="AI702" i="1" s="1"/>
  <c r="AI703" i="1" s="1"/>
  <c r="AI704" i="1" s="1"/>
  <c r="AI705" i="1" s="1"/>
  <c r="AI706" i="1" s="1"/>
  <c r="AI707" i="1" s="1"/>
  <c r="AI708" i="1" s="1"/>
  <c r="AI709" i="1" s="1"/>
  <c r="AI710" i="1" s="1"/>
  <c r="AI711" i="1" s="1"/>
  <c r="AI712" i="1" s="1"/>
  <c r="AI713" i="1" s="1"/>
  <c r="AI714" i="1" s="1"/>
  <c r="AI715" i="1" s="1"/>
  <c r="AI716" i="1" s="1"/>
  <c r="AI717" i="1" s="1"/>
  <c r="AI718" i="1" s="1"/>
  <c r="AI719" i="1" s="1"/>
  <c r="AI720" i="1" s="1"/>
  <c r="AI721" i="1" s="1"/>
  <c r="AI722" i="1" s="1"/>
  <c r="AI723" i="1" s="1"/>
  <c r="AI724" i="1" s="1"/>
  <c r="AI725" i="1" s="1"/>
  <c r="AI726" i="1" s="1"/>
  <c r="AI727" i="1" s="1"/>
  <c r="AI728" i="1" s="1"/>
  <c r="AI729" i="1" s="1"/>
  <c r="AI730" i="1" s="1"/>
  <c r="AI731" i="1" s="1"/>
  <c r="AI732" i="1" s="1"/>
  <c r="AI733" i="1" s="1"/>
  <c r="AI734" i="1" s="1"/>
  <c r="AI735" i="1" s="1"/>
  <c r="AI736" i="1" s="1"/>
  <c r="AI737" i="1" s="1"/>
  <c r="AI738" i="1" s="1"/>
  <c r="AI739" i="1" s="1"/>
  <c r="AI740" i="1" s="1"/>
  <c r="AI741" i="1" s="1"/>
  <c r="AI742" i="1" s="1"/>
  <c r="AI743" i="1" s="1"/>
  <c r="AI744" i="1" s="1"/>
  <c r="AI745" i="1" s="1"/>
  <c r="AI746" i="1" s="1"/>
  <c r="AI747" i="1" s="1"/>
  <c r="AI748" i="1" s="1"/>
  <c r="AI749" i="1" s="1"/>
  <c r="AI750" i="1" s="1"/>
  <c r="AI751" i="1" s="1"/>
  <c r="AI752" i="1" s="1"/>
  <c r="AI753" i="1" s="1"/>
  <c r="AI754" i="1" s="1"/>
  <c r="AI755" i="1" s="1"/>
  <c r="AI756" i="1" s="1"/>
  <c r="AI757" i="1" s="1"/>
  <c r="AI758" i="1" s="1"/>
  <c r="AI759" i="1" s="1"/>
  <c r="AI760" i="1" s="1"/>
  <c r="AI761" i="1" s="1"/>
  <c r="AI762" i="1" s="1"/>
  <c r="AI763" i="1" s="1"/>
  <c r="AI764" i="1" s="1"/>
  <c r="AI765" i="1" s="1"/>
  <c r="AI766" i="1" s="1"/>
  <c r="AI767" i="1" s="1"/>
  <c r="AI768" i="1" s="1"/>
  <c r="AI769" i="1" s="1"/>
  <c r="AI770" i="1" s="1"/>
  <c r="AI771" i="1" s="1"/>
  <c r="AI772" i="1" s="1"/>
  <c r="AI773" i="1" s="1"/>
  <c r="AI774" i="1" s="1"/>
  <c r="AI775" i="1" s="1"/>
  <c r="AI776" i="1" s="1"/>
  <c r="AI777" i="1" s="1"/>
  <c r="AI778" i="1" s="1"/>
  <c r="AI779" i="1" s="1"/>
  <c r="AI780" i="1" s="1"/>
  <c r="AI781" i="1" s="1"/>
  <c r="AI782" i="1" s="1"/>
  <c r="AI783" i="1" s="1"/>
  <c r="AI784" i="1" s="1"/>
  <c r="AI785" i="1" s="1"/>
  <c r="AI786" i="1" s="1"/>
  <c r="AI787" i="1" s="1"/>
  <c r="AI788" i="1" s="1"/>
  <c r="AI789" i="1" s="1"/>
  <c r="AI790" i="1" s="1"/>
  <c r="AI791" i="1" s="1"/>
  <c r="AI792" i="1" s="1"/>
  <c r="AI793" i="1" s="1"/>
  <c r="AI794" i="1" s="1"/>
  <c r="AI795" i="1" s="1"/>
  <c r="AI796" i="1" s="1"/>
  <c r="AI797" i="1" s="1"/>
  <c r="AI798" i="1" s="1"/>
  <c r="AI799" i="1" s="1"/>
  <c r="AI800" i="1" s="1"/>
  <c r="AI801" i="1" s="1"/>
  <c r="AI802" i="1" s="1"/>
  <c r="AI803" i="1" s="1"/>
  <c r="AI804" i="1" s="1"/>
  <c r="AI805" i="1" s="1"/>
  <c r="AI806" i="1" s="1"/>
  <c r="AI807" i="1" s="1"/>
  <c r="AI808" i="1" s="1"/>
  <c r="AI809" i="1" s="1"/>
  <c r="AI810" i="1" s="1"/>
  <c r="AI811" i="1" s="1"/>
  <c r="AI812" i="1" s="1"/>
  <c r="AI813" i="1" s="1"/>
  <c r="AI814" i="1" s="1"/>
  <c r="AI815" i="1" s="1"/>
  <c r="AI816" i="1" s="1"/>
  <c r="AI817" i="1" s="1"/>
  <c r="AI818" i="1" s="1"/>
  <c r="AI819" i="1" s="1"/>
  <c r="AI820" i="1" s="1"/>
  <c r="AI821" i="1" s="1"/>
  <c r="AI822" i="1" s="1"/>
  <c r="AI823" i="1" s="1"/>
  <c r="AI824" i="1" s="1"/>
  <c r="AI825" i="1" s="1"/>
  <c r="AI826" i="1" s="1"/>
  <c r="AI827" i="1" s="1"/>
  <c r="AI828" i="1" s="1"/>
  <c r="AI829" i="1" s="1"/>
  <c r="AI830" i="1" s="1"/>
  <c r="AI831" i="1" s="1"/>
  <c r="AI832" i="1" s="1"/>
  <c r="AI833" i="1" s="1"/>
  <c r="AI834" i="1" s="1"/>
  <c r="AI835" i="1" s="1"/>
  <c r="AI836" i="1" s="1"/>
  <c r="AI837" i="1" s="1"/>
  <c r="AI838" i="1" s="1"/>
  <c r="AI839" i="1" s="1"/>
  <c r="AI840" i="1" s="1"/>
  <c r="AI841" i="1" s="1"/>
  <c r="AI842" i="1" s="1"/>
  <c r="AI843" i="1" s="1"/>
  <c r="AI844" i="1" s="1"/>
  <c r="AI845" i="1" s="1"/>
  <c r="AI846" i="1" s="1"/>
  <c r="AI847" i="1" s="1"/>
  <c r="AI848" i="1" s="1"/>
  <c r="AI849" i="1" s="1"/>
  <c r="AI850" i="1" s="1"/>
  <c r="AI851" i="1" s="1"/>
  <c r="AI852" i="1" s="1"/>
  <c r="AI853" i="1" s="1"/>
  <c r="AI854" i="1" s="1"/>
  <c r="AI855" i="1" s="1"/>
  <c r="AI856" i="1" s="1"/>
  <c r="AI857" i="1" s="1"/>
  <c r="AI858" i="1" s="1"/>
  <c r="AI859" i="1" s="1"/>
  <c r="AI860" i="1" s="1"/>
  <c r="AI861" i="1" s="1"/>
  <c r="AI862" i="1" s="1"/>
  <c r="AI863" i="1" s="1"/>
  <c r="AI864" i="1" s="1"/>
  <c r="AI865" i="1" s="1"/>
  <c r="AI866" i="1" s="1"/>
  <c r="AI867" i="1" s="1"/>
  <c r="AI868" i="1" s="1"/>
  <c r="AI869" i="1" s="1"/>
  <c r="AI870" i="1" s="1"/>
  <c r="AI871" i="1" s="1"/>
  <c r="AI872" i="1" s="1"/>
  <c r="AI873" i="1" s="1"/>
  <c r="AI874" i="1" s="1"/>
  <c r="AI875" i="1" s="1"/>
  <c r="AI876" i="1" s="1"/>
  <c r="AI877" i="1" s="1"/>
  <c r="AI878" i="1" s="1"/>
  <c r="AI879" i="1" s="1"/>
  <c r="AI880" i="1" s="1"/>
  <c r="AI881" i="1" s="1"/>
  <c r="AI882" i="1" s="1"/>
  <c r="AI883" i="1" s="1"/>
  <c r="AI884" i="1" s="1"/>
  <c r="AI885" i="1" s="1"/>
  <c r="AI886" i="1" s="1"/>
  <c r="AI887" i="1" s="1"/>
  <c r="AI888" i="1" s="1"/>
  <c r="AI889" i="1" s="1"/>
  <c r="AI890" i="1" s="1"/>
  <c r="AI891" i="1" s="1"/>
  <c r="AI892" i="1" s="1"/>
  <c r="AI893" i="1" s="1"/>
  <c r="AI894" i="1" s="1"/>
  <c r="AI895" i="1" s="1"/>
  <c r="AI896" i="1" s="1"/>
  <c r="AI897" i="1" s="1"/>
  <c r="AI898" i="1" s="1"/>
  <c r="AI899" i="1" s="1"/>
  <c r="AI900" i="1" s="1"/>
  <c r="AI901" i="1" s="1"/>
  <c r="AI902" i="1" s="1"/>
  <c r="AI903" i="1" s="1"/>
  <c r="AI904" i="1" s="1"/>
  <c r="AI905" i="1" s="1"/>
  <c r="AI906" i="1" s="1"/>
  <c r="AI907" i="1" s="1"/>
  <c r="AI908" i="1" s="1"/>
  <c r="AI909" i="1" s="1"/>
  <c r="AI910" i="1" s="1"/>
  <c r="AI911" i="1" s="1"/>
  <c r="AI912" i="1" s="1"/>
  <c r="AI913" i="1" s="1"/>
  <c r="AI914" i="1" s="1"/>
  <c r="AI915" i="1" s="1"/>
  <c r="AI916" i="1" s="1"/>
  <c r="AI917" i="1" s="1"/>
  <c r="AI918" i="1" s="1"/>
  <c r="AI919" i="1" s="1"/>
  <c r="AI920" i="1" s="1"/>
  <c r="AI921" i="1" s="1"/>
  <c r="AI922" i="1" s="1"/>
  <c r="AI923" i="1" s="1"/>
  <c r="AI924" i="1" s="1"/>
  <c r="AI925" i="1" s="1"/>
  <c r="AI926" i="1" s="1"/>
  <c r="AI927" i="1" s="1"/>
  <c r="AI928" i="1" s="1"/>
  <c r="AI929" i="1" s="1"/>
  <c r="AI930" i="1" s="1"/>
  <c r="AI931" i="1" s="1"/>
  <c r="AI932" i="1" s="1"/>
  <c r="AI933" i="1" s="1"/>
  <c r="AI934" i="1" s="1"/>
  <c r="AI935" i="1" s="1"/>
  <c r="AI936" i="1" s="1"/>
  <c r="AI937" i="1" s="1"/>
  <c r="AI938" i="1" s="1"/>
  <c r="AI939" i="1" s="1"/>
  <c r="AI940" i="1" s="1"/>
  <c r="AI941" i="1" s="1"/>
  <c r="AI942" i="1" s="1"/>
  <c r="AI943" i="1" s="1"/>
  <c r="AI944" i="1" s="1"/>
  <c r="AI945" i="1" s="1"/>
  <c r="AI946" i="1" s="1"/>
  <c r="AI947" i="1" s="1"/>
  <c r="AI948" i="1" s="1"/>
  <c r="AI949" i="1" s="1"/>
  <c r="AI950" i="1" s="1"/>
  <c r="AI951" i="1" s="1"/>
  <c r="AI952" i="1" s="1"/>
  <c r="AI953" i="1" s="1"/>
  <c r="AI954" i="1" s="1"/>
  <c r="AI955" i="1" s="1"/>
  <c r="AI956" i="1" s="1"/>
  <c r="AI957" i="1" s="1"/>
  <c r="AI958" i="1" s="1"/>
  <c r="AI959" i="1" s="1"/>
  <c r="AI960" i="1" s="1"/>
  <c r="AI961" i="1" s="1"/>
  <c r="AI962" i="1" s="1"/>
  <c r="AI963" i="1" s="1"/>
  <c r="AI964" i="1" s="1"/>
  <c r="AI965" i="1" s="1"/>
  <c r="AI966" i="1" s="1"/>
  <c r="AI967" i="1" s="1"/>
  <c r="AI968" i="1" s="1"/>
  <c r="AI969" i="1" s="1"/>
  <c r="AI970" i="1" s="1"/>
  <c r="AI971" i="1" s="1"/>
  <c r="AI972" i="1" s="1"/>
  <c r="AI973" i="1" s="1"/>
  <c r="AI974" i="1" s="1"/>
  <c r="AI975" i="1" s="1"/>
  <c r="AI976" i="1" s="1"/>
  <c r="AI977" i="1" s="1"/>
  <c r="AI978" i="1" s="1"/>
  <c r="AI979" i="1" s="1"/>
  <c r="AI980" i="1" s="1"/>
  <c r="AI981" i="1" s="1"/>
  <c r="AI982" i="1" s="1"/>
  <c r="AI983" i="1" s="1"/>
  <c r="AI984" i="1" s="1"/>
  <c r="AI985" i="1" s="1"/>
  <c r="AI986" i="1" s="1"/>
  <c r="AI987" i="1" s="1"/>
  <c r="AI988" i="1" s="1"/>
  <c r="AI989" i="1" s="1"/>
  <c r="AI990" i="1" s="1"/>
  <c r="AI991" i="1" s="1"/>
  <c r="AI992" i="1" s="1"/>
  <c r="AI993" i="1" s="1"/>
  <c r="AI994" i="1" s="1"/>
  <c r="AI995" i="1" s="1"/>
  <c r="AI996" i="1" s="1"/>
  <c r="AI997" i="1" s="1"/>
  <c r="AI998" i="1" s="1"/>
  <c r="AI999" i="1" s="1"/>
  <c r="AI1000" i="1" s="1"/>
  <c r="AI1001" i="1" s="1"/>
  <c r="AI1002" i="1" s="1"/>
  <c r="AI1003" i="1" s="1"/>
  <c r="AI1004" i="1" s="1"/>
  <c r="AI1005" i="1" s="1"/>
  <c r="AI1006" i="1" s="1"/>
  <c r="AI1007" i="1" s="1"/>
  <c r="AI1008" i="1" s="1"/>
  <c r="AI1009" i="1" s="1"/>
  <c r="AI1010" i="1" s="1"/>
  <c r="AI1011" i="1" s="1"/>
  <c r="AI1012" i="1" s="1"/>
  <c r="AI1013" i="1" s="1"/>
  <c r="AI1014" i="1" s="1"/>
  <c r="AI1015" i="1" s="1"/>
  <c r="AI1016" i="1" s="1"/>
  <c r="AI1017" i="1" s="1"/>
  <c r="AI1018" i="1" s="1"/>
  <c r="AI1019" i="1" s="1"/>
  <c r="AI1020" i="1" s="1"/>
  <c r="AI1021" i="1" s="1"/>
  <c r="AI1022" i="1" s="1"/>
  <c r="AI1023" i="1" s="1"/>
  <c r="AI1024" i="1" s="1"/>
  <c r="AI1025" i="1" s="1"/>
  <c r="AI1026" i="1" s="1"/>
  <c r="AI1027" i="1" s="1"/>
  <c r="AI1028" i="1" s="1"/>
  <c r="AI1029" i="1" s="1"/>
  <c r="AI1030" i="1" s="1"/>
  <c r="AI1031" i="1" s="1"/>
  <c r="AI1032" i="1" s="1"/>
  <c r="AI1033" i="1" s="1"/>
  <c r="AI1034" i="1" s="1"/>
  <c r="AI1035" i="1" s="1"/>
  <c r="AI1036" i="1" s="1"/>
  <c r="AI1037" i="1" s="1"/>
  <c r="AI1038" i="1" s="1"/>
  <c r="AI1039" i="1" s="1"/>
  <c r="AI1040" i="1" s="1"/>
  <c r="AI1041" i="1" s="1"/>
  <c r="AI1042" i="1" s="1"/>
  <c r="AI1043" i="1" s="1"/>
  <c r="AI1044" i="1" s="1"/>
  <c r="AI1045" i="1" s="1"/>
  <c r="AI1046" i="1" s="1"/>
  <c r="AI1047" i="1" s="1"/>
  <c r="AI1048" i="1" s="1"/>
  <c r="AI1049" i="1" s="1"/>
  <c r="AI1050" i="1" s="1"/>
  <c r="AI1051" i="1" s="1"/>
  <c r="AI1052" i="1" s="1"/>
  <c r="AI1053" i="1" s="1"/>
  <c r="AI1054" i="1" s="1"/>
  <c r="AI1055" i="1" s="1"/>
  <c r="AI1056" i="1" s="1"/>
  <c r="AI1057" i="1" s="1"/>
  <c r="AI1058" i="1" s="1"/>
  <c r="AI1059" i="1" s="1"/>
  <c r="AI1060" i="1" s="1"/>
  <c r="AI1061" i="1" s="1"/>
  <c r="AI1062" i="1" s="1"/>
  <c r="AI1063" i="1" s="1"/>
  <c r="AI1064" i="1" s="1"/>
  <c r="AI1065" i="1" s="1"/>
  <c r="AI1066" i="1" s="1"/>
  <c r="AI1067" i="1" s="1"/>
  <c r="AI1068" i="1" s="1"/>
  <c r="AI1069" i="1" s="1"/>
  <c r="AI1070" i="1" s="1"/>
  <c r="AI1071" i="1" s="1"/>
  <c r="AI1072" i="1" s="1"/>
  <c r="AI1073" i="1" s="1"/>
  <c r="AI1074" i="1" s="1"/>
  <c r="AI1075" i="1" s="1"/>
  <c r="AI1076" i="1" s="1"/>
  <c r="AI1077" i="1" s="1"/>
  <c r="AI1078" i="1" s="1"/>
  <c r="AI1079" i="1" s="1"/>
  <c r="AI1080" i="1" s="1"/>
  <c r="AI1081" i="1" s="1"/>
  <c r="AI1082" i="1" s="1"/>
  <c r="AI1083" i="1" s="1"/>
  <c r="AI1084" i="1" s="1"/>
  <c r="AI1085" i="1" s="1"/>
  <c r="AI1086" i="1" s="1"/>
  <c r="AI1087" i="1" s="1"/>
  <c r="AI1088" i="1" s="1"/>
  <c r="AI1089" i="1" s="1"/>
  <c r="AI1090" i="1" s="1"/>
  <c r="AI1091" i="1" s="1"/>
  <c r="AI1092" i="1" s="1"/>
  <c r="AI1093" i="1" s="1"/>
  <c r="AI1094" i="1" s="1"/>
  <c r="AI1095" i="1" s="1"/>
  <c r="AI1096" i="1" s="1"/>
  <c r="AI1097" i="1" s="1"/>
  <c r="AI1098" i="1" s="1"/>
  <c r="AI1099" i="1" s="1"/>
  <c r="AI1100" i="1" s="1"/>
  <c r="AI1101" i="1" s="1"/>
  <c r="AI1102" i="1" s="1"/>
  <c r="AI1103" i="1" s="1"/>
  <c r="AI1104" i="1" s="1"/>
  <c r="AI1105" i="1" s="1"/>
  <c r="AI1106" i="1" s="1"/>
  <c r="AI1107" i="1" s="1"/>
  <c r="AI1108" i="1" s="1"/>
  <c r="AI1109" i="1" s="1"/>
  <c r="AI1110" i="1" s="1"/>
  <c r="AI1111" i="1" s="1"/>
  <c r="AI1112" i="1" s="1"/>
  <c r="AI1113" i="1" s="1"/>
  <c r="AI1114" i="1" s="1"/>
  <c r="AI1115" i="1" s="1"/>
  <c r="AI1116" i="1" s="1"/>
  <c r="AI1117" i="1" s="1"/>
  <c r="AI1118" i="1" s="1"/>
  <c r="AI1119" i="1" s="1"/>
  <c r="AI1120" i="1" s="1"/>
  <c r="AI1121" i="1" s="1"/>
  <c r="AI1122" i="1" s="1"/>
  <c r="AI1123" i="1" s="1"/>
  <c r="AI1124" i="1" s="1"/>
  <c r="AI1125" i="1" s="1"/>
  <c r="AI1126" i="1" s="1"/>
  <c r="AI1127" i="1" s="1"/>
  <c r="AI1128" i="1" s="1"/>
  <c r="AI1129" i="1" s="1"/>
  <c r="AI1130" i="1" s="1"/>
  <c r="AI1131" i="1" s="1"/>
  <c r="AI1132" i="1" s="1"/>
  <c r="AI1133" i="1" s="1"/>
  <c r="AI1134" i="1" s="1"/>
  <c r="AI1135" i="1" s="1"/>
  <c r="AI1136" i="1" s="1"/>
  <c r="AI1137" i="1" s="1"/>
  <c r="AI1138" i="1" s="1"/>
  <c r="AI1139" i="1" s="1"/>
  <c r="AI1140" i="1" s="1"/>
  <c r="AI1141" i="1" s="1"/>
  <c r="AI1142" i="1" s="1"/>
  <c r="AI1143" i="1" s="1"/>
  <c r="AI1144" i="1" s="1"/>
  <c r="AI1145" i="1" s="1"/>
  <c r="AI1146" i="1" s="1"/>
  <c r="AI1147" i="1" s="1"/>
  <c r="AI1148" i="1" s="1"/>
  <c r="AI1149" i="1" s="1"/>
  <c r="AI1150" i="1" s="1"/>
  <c r="AI1151" i="1" s="1"/>
  <c r="AI1152" i="1" s="1"/>
  <c r="AI1153" i="1" s="1"/>
  <c r="AI1154" i="1" s="1"/>
  <c r="AI1155" i="1" s="1"/>
  <c r="AI1156" i="1" s="1"/>
  <c r="AI1157" i="1" s="1"/>
  <c r="AI1158" i="1" s="1"/>
  <c r="AI1159" i="1" s="1"/>
  <c r="AI1160" i="1" s="1"/>
  <c r="AI1161" i="1" s="1"/>
  <c r="AI1162" i="1" s="1"/>
  <c r="AI1163" i="1" s="1"/>
  <c r="AI1164" i="1" s="1"/>
  <c r="AI1165" i="1" s="1"/>
  <c r="AI1166" i="1" s="1"/>
  <c r="AI1167" i="1" s="1"/>
  <c r="AI1168" i="1" s="1"/>
  <c r="AI1169" i="1" s="1"/>
  <c r="AI1170" i="1" s="1"/>
  <c r="AI1171" i="1" s="1"/>
  <c r="AI1172" i="1" s="1"/>
  <c r="AI1173" i="1" s="1"/>
  <c r="AI1174" i="1" s="1"/>
  <c r="AI1175" i="1" s="1"/>
  <c r="AI1176" i="1" s="1"/>
  <c r="AI1177" i="1" s="1"/>
  <c r="AI1178" i="1" s="1"/>
  <c r="AI1179" i="1" s="1"/>
  <c r="AI1180" i="1" s="1"/>
  <c r="AI1181" i="1" s="1"/>
  <c r="AI1182" i="1" s="1"/>
  <c r="AI1183" i="1" s="1"/>
  <c r="AI1184" i="1" s="1"/>
  <c r="AI1185" i="1" s="1"/>
  <c r="AI1186" i="1" s="1"/>
  <c r="AI1187" i="1" s="1"/>
  <c r="AI1188" i="1" s="1"/>
  <c r="AI1189" i="1" s="1"/>
  <c r="AI1190" i="1" s="1"/>
  <c r="AI1191" i="1" s="1"/>
  <c r="AI1192" i="1" s="1"/>
  <c r="AI1193" i="1" s="1"/>
  <c r="AI1194" i="1" s="1"/>
  <c r="AI1195" i="1" s="1"/>
  <c r="AI1196" i="1" s="1"/>
  <c r="AI1197" i="1" s="1"/>
  <c r="AI1198" i="1" s="1"/>
  <c r="AI1199" i="1" s="1"/>
  <c r="AI1200" i="1" s="1"/>
  <c r="AI1201" i="1" s="1"/>
  <c r="AI1202" i="1" s="1"/>
  <c r="AI1203" i="1" s="1"/>
  <c r="AI1204" i="1" s="1"/>
  <c r="AI1205" i="1" s="1"/>
  <c r="AI1206" i="1" s="1"/>
  <c r="AI1207" i="1" s="1"/>
  <c r="AI1208" i="1" s="1"/>
  <c r="AI1209" i="1" s="1"/>
  <c r="AI1210" i="1" s="1"/>
  <c r="AI1211" i="1" s="1"/>
  <c r="AI1212" i="1" s="1"/>
  <c r="AI1213" i="1" s="1"/>
  <c r="AI1214" i="1" s="1"/>
  <c r="AI1215" i="1" s="1"/>
  <c r="AI1216" i="1" s="1"/>
  <c r="AI1217" i="1" s="1"/>
  <c r="AI1218" i="1" s="1"/>
  <c r="AI1219" i="1" s="1"/>
  <c r="AI1220" i="1" s="1"/>
  <c r="AI1221" i="1" s="1"/>
  <c r="AI1222" i="1" s="1"/>
  <c r="AI1223" i="1" s="1"/>
  <c r="AI1224" i="1" s="1"/>
  <c r="AI1225" i="1" s="1"/>
  <c r="AI1226" i="1" s="1"/>
  <c r="AI1227" i="1" s="1"/>
  <c r="AI1228" i="1" s="1"/>
  <c r="AI1229" i="1" s="1"/>
  <c r="AI1230" i="1" s="1"/>
  <c r="AI1231" i="1" s="1"/>
  <c r="AI1232" i="1" s="1"/>
  <c r="AI1233" i="1" s="1"/>
  <c r="AI1234" i="1" s="1"/>
  <c r="AI1235" i="1" s="1"/>
  <c r="AI1236" i="1" s="1"/>
  <c r="AI1237" i="1" s="1"/>
  <c r="AI1238" i="1" s="1"/>
  <c r="AI1239" i="1" s="1"/>
  <c r="AI1240" i="1" s="1"/>
  <c r="AI1241" i="1" s="1"/>
  <c r="AI1242" i="1" s="1"/>
  <c r="AI1243" i="1" s="1"/>
  <c r="AI1244" i="1" s="1"/>
  <c r="AI1245" i="1" s="1"/>
  <c r="AI1246" i="1" s="1"/>
  <c r="AI1247" i="1" s="1"/>
  <c r="AI1248" i="1" s="1"/>
  <c r="AI1249" i="1" s="1"/>
  <c r="AI1250" i="1" s="1"/>
  <c r="AI1251" i="1" s="1"/>
  <c r="AI1252" i="1" s="1"/>
  <c r="AI1253" i="1" s="1"/>
  <c r="AI1254" i="1" s="1"/>
  <c r="AI1255" i="1" s="1"/>
  <c r="AI1256" i="1" s="1"/>
  <c r="AI1257" i="1" s="1"/>
  <c r="AI1258" i="1" s="1"/>
  <c r="AI1259" i="1" s="1"/>
  <c r="AI1260" i="1" s="1"/>
  <c r="AI1261" i="1" s="1"/>
  <c r="AI1262" i="1" s="1"/>
  <c r="AI1263" i="1" s="1"/>
  <c r="AI1264" i="1" s="1"/>
  <c r="AI1265" i="1" s="1"/>
  <c r="AI1266" i="1" s="1"/>
  <c r="AI1267" i="1" s="1"/>
  <c r="AI1268" i="1" s="1"/>
  <c r="AI1269" i="1" s="1"/>
  <c r="AI1270" i="1" s="1"/>
  <c r="AI1271" i="1" s="1"/>
  <c r="AI1272" i="1" s="1"/>
  <c r="AI1273" i="1" s="1"/>
  <c r="AI1274" i="1" s="1"/>
  <c r="AI1275" i="1" s="1"/>
  <c r="AI1276" i="1" s="1"/>
  <c r="AI1277" i="1" s="1"/>
  <c r="AI1278" i="1" s="1"/>
  <c r="AI1279" i="1" s="1"/>
  <c r="AI1280" i="1" s="1"/>
  <c r="AI1281" i="1" s="1"/>
  <c r="AI1282" i="1" s="1"/>
  <c r="AI1283" i="1" s="1"/>
  <c r="AI1284" i="1" s="1"/>
  <c r="AI1285" i="1" s="1"/>
  <c r="AI1286" i="1" s="1"/>
  <c r="AI1287" i="1" s="1"/>
  <c r="AI1288" i="1" s="1"/>
  <c r="AI1289" i="1" s="1"/>
  <c r="AI1290" i="1" s="1"/>
  <c r="AI1291" i="1" s="1"/>
  <c r="AI1292" i="1" s="1"/>
  <c r="AI1293" i="1" s="1"/>
  <c r="AI1294" i="1" s="1"/>
  <c r="AI1295" i="1" s="1"/>
  <c r="AI1296" i="1" s="1"/>
  <c r="AI1297" i="1" s="1"/>
  <c r="AI1298" i="1" s="1"/>
  <c r="AI1299" i="1" s="1"/>
  <c r="AI1300" i="1" s="1"/>
  <c r="AI1301" i="1" s="1"/>
  <c r="AI1302" i="1" s="1"/>
  <c r="AI1303" i="1" s="1"/>
  <c r="AI1304" i="1" s="1"/>
  <c r="AI1305" i="1" s="1"/>
  <c r="AI1306" i="1" s="1"/>
  <c r="AI1307" i="1" s="1"/>
  <c r="AI1308" i="1" s="1"/>
  <c r="AI1309" i="1" s="1"/>
  <c r="AI1310" i="1" s="1"/>
  <c r="AI1311" i="1" s="1"/>
  <c r="AI1312" i="1" s="1"/>
  <c r="AI1313" i="1" s="1"/>
  <c r="AI1314" i="1" s="1"/>
  <c r="AI1315" i="1" s="1"/>
  <c r="AI1316" i="1" s="1"/>
  <c r="AI1317" i="1" s="1"/>
  <c r="AI1318" i="1" s="1"/>
  <c r="AI1319" i="1" s="1"/>
  <c r="AI1320" i="1" s="1"/>
  <c r="AI1321" i="1" s="1"/>
  <c r="AI1322" i="1" s="1"/>
  <c r="AI1323" i="1" s="1"/>
  <c r="AI1324" i="1" s="1"/>
  <c r="AI1325" i="1" s="1"/>
  <c r="AI1326" i="1" s="1"/>
  <c r="AI1327" i="1" s="1"/>
  <c r="AI1328" i="1" s="1"/>
  <c r="AI1329" i="1" s="1"/>
  <c r="AI1330" i="1" s="1"/>
  <c r="AI1331" i="1" s="1"/>
  <c r="AI1332" i="1" s="1"/>
  <c r="AI1333" i="1" s="1"/>
  <c r="AI1334" i="1" s="1"/>
  <c r="AI1335" i="1" s="1"/>
  <c r="AI1336" i="1" s="1"/>
  <c r="AI1337" i="1" s="1"/>
  <c r="AI1338" i="1" s="1"/>
  <c r="AI1339" i="1" s="1"/>
  <c r="AI1340" i="1" s="1"/>
  <c r="AI1341" i="1" s="1"/>
  <c r="AI1342" i="1" s="1"/>
  <c r="AI1343" i="1" s="1"/>
  <c r="AI1344" i="1" s="1"/>
  <c r="AI1345" i="1" s="1"/>
  <c r="AI1346" i="1" s="1"/>
  <c r="AI1347" i="1" s="1"/>
  <c r="AI1348" i="1" s="1"/>
  <c r="AI1349" i="1" s="1"/>
  <c r="AI1350" i="1" s="1"/>
  <c r="AI1351" i="1" s="1"/>
  <c r="AI1352" i="1" s="1"/>
  <c r="AI1353" i="1" s="1"/>
  <c r="AI1354" i="1" s="1"/>
  <c r="AI1355" i="1" s="1"/>
  <c r="AI1356" i="1" s="1"/>
  <c r="AI1357" i="1" s="1"/>
  <c r="AI1358" i="1" s="1"/>
  <c r="AI1359" i="1" s="1"/>
  <c r="AI1360" i="1" s="1"/>
  <c r="AI1361" i="1" s="1"/>
  <c r="AI1362" i="1" s="1"/>
  <c r="AI1363" i="1" s="1"/>
  <c r="AI1364" i="1" s="1"/>
  <c r="AI1365" i="1" s="1"/>
  <c r="AI1366" i="1" s="1"/>
  <c r="AI1367" i="1" s="1"/>
  <c r="AI1368" i="1" s="1"/>
  <c r="AI1369" i="1" s="1"/>
  <c r="AI1370" i="1" s="1"/>
  <c r="AI1371" i="1" s="1"/>
  <c r="AI1372" i="1" s="1"/>
  <c r="AI1373" i="1" s="1"/>
  <c r="AI1374" i="1" s="1"/>
  <c r="AI1375" i="1" s="1"/>
  <c r="AI1376" i="1" s="1"/>
  <c r="AI1377" i="1" s="1"/>
  <c r="AI1378" i="1" s="1"/>
  <c r="AI1379" i="1" s="1"/>
  <c r="AI1380" i="1" s="1"/>
  <c r="AI1381" i="1" s="1"/>
  <c r="AI1382" i="1" s="1"/>
  <c r="AI1383" i="1" s="1"/>
  <c r="AI1384" i="1" s="1"/>
  <c r="AI1385" i="1" s="1"/>
  <c r="AI1386" i="1" s="1"/>
  <c r="AI1387" i="1" s="1"/>
  <c r="AI1388" i="1" s="1"/>
  <c r="AI1389" i="1" s="1"/>
  <c r="AI1390" i="1" s="1"/>
  <c r="AI1391" i="1" s="1"/>
  <c r="AI1392" i="1" s="1"/>
  <c r="AI1393" i="1" s="1"/>
  <c r="AI1394" i="1" s="1"/>
  <c r="AI1395" i="1" s="1"/>
  <c r="AI1396" i="1" s="1"/>
  <c r="AI1397" i="1" s="1"/>
  <c r="AI1398" i="1" s="1"/>
  <c r="AI1399" i="1" s="1"/>
  <c r="AI1400" i="1" s="1"/>
  <c r="AI1401" i="1" s="1"/>
  <c r="AI1402" i="1" s="1"/>
  <c r="AI1403" i="1" s="1"/>
  <c r="AI1404" i="1" s="1"/>
  <c r="AI1405" i="1" s="1"/>
  <c r="AI1406" i="1" s="1"/>
  <c r="AI1407" i="1" s="1"/>
  <c r="AI1408" i="1" s="1"/>
  <c r="AI1409" i="1" s="1"/>
  <c r="AI1410" i="1" s="1"/>
  <c r="AI1411" i="1" s="1"/>
  <c r="AI1412" i="1" s="1"/>
  <c r="AI1413" i="1" s="1"/>
  <c r="AI1414" i="1" s="1"/>
  <c r="AI1415" i="1" s="1"/>
  <c r="AI1416" i="1" s="1"/>
  <c r="AI1417" i="1" s="1"/>
  <c r="AI1418" i="1" s="1"/>
  <c r="AI1419" i="1" s="1"/>
  <c r="AI1420" i="1" s="1"/>
  <c r="AI1421" i="1" s="1"/>
  <c r="AI1422" i="1" s="1"/>
  <c r="AI1423" i="1" s="1"/>
  <c r="AI1424" i="1" s="1"/>
  <c r="AI1425" i="1" s="1"/>
  <c r="AI1426" i="1" s="1"/>
  <c r="AI1427" i="1" s="1"/>
  <c r="AI1428" i="1" s="1"/>
  <c r="AI1429" i="1" s="1"/>
  <c r="AI1430" i="1" s="1"/>
  <c r="AI1431" i="1" s="1"/>
  <c r="AI1432" i="1" s="1"/>
  <c r="AI1433" i="1" s="1"/>
  <c r="AI1434" i="1" s="1"/>
  <c r="AI1435" i="1" s="1"/>
  <c r="AI1436" i="1" s="1"/>
  <c r="AI1437" i="1" s="1"/>
  <c r="AI1438" i="1" s="1"/>
  <c r="AI1439" i="1" s="1"/>
  <c r="AI1440" i="1" s="1"/>
  <c r="AI1441" i="1" s="1"/>
  <c r="AI1442" i="1" s="1"/>
  <c r="AI1443" i="1" s="1"/>
  <c r="AI1444" i="1" s="1"/>
  <c r="AI1445" i="1" s="1"/>
  <c r="AI1446" i="1" s="1"/>
  <c r="AI1447" i="1" s="1"/>
  <c r="AI1448" i="1" s="1"/>
  <c r="AI1449" i="1" s="1"/>
  <c r="AI1450" i="1" s="1"/>
  <c r="AI1451" i="1" s="1"/>
  <c r="AI1452" i="1" s="1"/>
  <c r="AI1453" i="1" s="1"/>
  <c r="AI1454" i="1" s="1"/>
  <c r="AI1455" i="1" s="1"/>
  <c r="AI1456" i="1" s="1"/>
  <c r="AI1457" i="1" s="1"/>
  <c r="AI1458" i="1" s="1"/>
  <c r="AI1459" i="1" s="1"/>
  <c r="AI1460" i="1" s="1"/>
  <c r="AI1461" i="1" s="1"/>
  <c r="AI1462" i="1" s="1"/>
  <c r="AI1463" i="1" s="1"/>
  <c r="AI1464" i="1" s="1"/>
  <c r="AI1465" i="1" s="1"/>
  <c r="AI1466" i="1" s="1"/>
  <c r="AI1467" i="1" s="1"/>
  <c r="AI1468" i="1" s="1"/>
  <c r="AI1469" i="1" s="1"/>
  <c r="AI1470" i="1" s="1"/>
  <c r="AI1471" i="1" s="1"/>
  <c r="AI1472" i="1" s="1"/>
  <c r="AI1473" i="1" s="1"/>
  <c r="AI1474" i="1" s="1"/>
  <c r="AI1475" i="1" s="1"/>
  <c r="AI1476" i="1" s="1"/>
  <c r="AI1477" i="1" s="1"/>
  <c r="AI1478" i="1" s="1"/>
  <c r="AI1479" i="1" s="1"/>
  <c r="AI1480" i="1" s="1"/>
  <c r="AI1481" i="1" s="1"/>
  <c r="AI1482" i="1" s="1"/>
  <c r="AI1483" i="1" s="1"/>
  <c r="AI1484" i="1" s="1"/>
  <c r="AI1485" i="1" s="1"/>
  <c r="AI1486" i="1" s="1"/>
  <c r="AI1487" i="1" s="1"/>
  <c r="AI1488" i="1" s="1"/>
  <c r="AI1489" i="1" s="1"/>
  <c r="AI1490" i="1" s="1"/>
  <c r="AI1491" i="1" s="1"/>
  <c r="AI1492" i="1" s="1"/>
  <c r="AI1493" i="1" s="1"/>
  <c r="AI1494" i="1" s="1"/>
  <c r="AI1495" i="1" s="1"/>
  <c r="AI1496" i="1" s="1"/>
  <c r="AI1497" i="1" s="1"/>
  <c r="AI1498" i="1" s="1"/>
  <c r="AI1499" i="1" s="1"/>
  <c r="AI1500" i="1" s="1"/>
  <c r="AI1501" i="1" s="1"/>
  <c r="AI1502" i="1" s="1"/>
  <c r="AI1503" i="1" s="1"/>
  <c r="AI1504" i="1" s="1"/>
  <c r="AI1505" i="1" s="1"/>
  <c r="AI1506" i="1" s="1"/>
  <c r="AI1507" i="1" s="1"/>
  <c r="AI1508" i="1" s="1"/>
  <c r="AI1509" i="1" s="1"/>
  <c r="AI1510" i="1" s="1"/>
  <c r="AI1511" i="1" s="1"/>
  <c r="AI1512" i="1" s="1"/>
  <c r="AI1513" i="1" s="1"/>
  <c r="AI1514" i="1" s="1"/>
  <c r="AI1515" i="1" s="1"/>
  <c r="AI1516" i="1" s="1"/>
  <c r="AI1517" i="1" s="1"/>
  <c r="AI1518" i="1" s="1"/>
  <c r="AI1519" i="1" s="1"/>
  <c r="AI1520" i="1" s="1"/>
  <c r="AI1521" i="1" s="1"/>
  <c r="AI1522" i="1" s="1"/>
  <c r="AI1523" i="1" s="1"/>
  <c r="AI1524" i="1" s="1"/>
  <c r="AI1525" i="1" s="1"/>
  <c r="AI1526" i="1" s="1"/>
  <c r="AI1527" i="1" s="1"/>
  <c r="AI1528" i="1" s="1"/>
  <c r="AI1529" i="1" s="1"/>
  <c r="AI1530" i="1" s="1"/>
  <c r="AI1531" i="1" s="1"/>
  <c r="AI1532" i="1" s="1"/>
  <c r="AI1533" i="1" s="1"/>
  <c r="AI1534" i="1" s="1"/>
  <c r="AI1535" i="1" s="1"/>
  <c r="AI1536" i="1" s="1"/>
  <c r="AI1537" i="1" s="1"/>
  <c r="AI1538" i="1" s="1"/>
  <c r="AI1539" i="1" s="1"/>
  <c r="AI1540" i="1" s="1"/>
  <c r="AI1541" i="1" s="1"/>
  <c r="AI1542" i="1" s="1"/>
  <c r="AI1543" i="1" s="1"/>
  <c r="AI1544" i="1" s="1"/>
  <c r="AI1545" i="1" s="1"/>
  <c r="AI1546" i="1" s="1"/>
  <c r="AI1547" i="1" s="1"/>
  <c r="AI1548" i="1" s="1"/>
  <c r="AI1549" i="1" s="1"/>
  <c r="AI1550" i="1" s="1"/>
  <c r="AI1551" i="1" s="1"/>
  <c r="AI1552" i="1" s="1"/>
  <c r="AI1553" i="1" s="1"/>
  <c r="AI1554" i="1" s="1"/>
  <c r="AI1555" i="1" s="1"/>
  <c r="AI1556" i="1" s="1"/>
  <c r="AI1557" i="1" s="1"/>
  <c r="AI1558" i="1" s="1"/>
  <c r="AI1559" i="1" s="1"/>
  <c r="AI1560" i="1" s="1"/>
  <c r="AI1561" i="1" s="1"/>
  <c r="AI1562" i="1" s="1"/>
  <c r="AI1563" i="1" s="1"/>
  <c r="AI1564" i="1" s="1"/>
  <c r="AI1565" i="1" s="1"/>
  <c r="AI1566" i="1" s="1"/>
  <c r="AI1567" i="1" s="1"/>
  <c r="AI1568" i="1" s="1"/>
  <c r="AI1569" i="1" s="1"/>
  <c r="AI1570" i="1" s="1"/>
  <c r="AI1571" i="1" s="1"/>
  <c r="AI1572" i="1" s="1"/>
  <c r="AI1573" i="1" s="1"/>
  <c r="AI1574" i="1" s="1"/>
  <c r="AI1575" i="1" s="1"/>
  <c r="AI1576" i="1" s="1"/>
  <c r="AI1577" i="1" s="1"/>
  <c r="AI1578" i="1" s="1"/>
  <c r="AI1579" i="1" s="1"/>
  <c r="AI1580" i="1" s="1"/>
  <c r="AI1581" i="1" s="1"/>
  <c r="AI1582" i="1" s="1"/>
  <c r="AI1583" i="1" s="1"/>
  <c r="AI1584" i="1" s="1"/>
  <c r="AI1585" i="1" s="1"/>
  <c r="AI1586" i="1" s="1"/>
  <c r="AI1587" i="1" s="1"/>
  <c r="AI1588" i="1" s="1"/>
  <c r="AI1589" i="1" s="1"/>
  <c r="AI1590" i="1" s="1"/>
  <c r="AI1591" i="1" s="1"/>
  <c r="AI1592" i="1" s="1"/>
  <c r="AI1593" i="1" s="1"/>
  <c r="AI1594" i="1" s="1"/>
  <c r="AI1595" i="1" s="1"/>
  <c r="AI1596" i="1" s="1"/>
  <c r="AI1597" i="1" s="1"/>
  <c r="AI1598" i="1" s="1"/>
  <c r="AI1599" i="1" s="1"/>
  <c r="AI1600" i="1" s="1"/>
  <c r="AI1601" i="1" s="1"/>
  <c r="AI1602" i="1" s="1"/>
  <c r="AI1603" i="1" s="1"/>
  <c r="AI1604" i="1" s="1"/>
  <c r="AI1605" i="1" s="1"/>
  <c r="AI1606" i="1" s="1"/>
  <c r="AI1607" i="1" s="1"/>
  <c r="AI1608" i="1" s="1"/>
  <c r="AI1609" i="1" s="1"/>
  <c r="AI1610" i="1" s="1"/>
  <c r="AI1611" i="1" s="1"/>
  <c r="AI1612" i="1" s="1"/>
  <c r="AI1613" i="1" s="1"/>
  <c r="AI1614" i="1" s="1"/>
  <c r="AI1615" i="1" s="1"/>
  <c r="AI1616" i="1" s="1"/>
  <c r="AI1617" i="1" s="1"/>
  <c r="AI1618" i="1" s="1"/>
  <c r="AI1619" i="1" s="1"/>
  <c r="AI1620" i="1" s="1"/>
  <c r="AI1621" i="1" s="1"/>
  <c r="AI1622" i="1" s="1"/>
  <c r="AI1623" i="1" s="1"/>
  <c r="AI1624" i="1" s="1"/>
  <c r="AI1625" i="1" s="1"/>
  <c r="AI1626" i="1" s="1"/>
  <c r="AI1627" i="1" s="1"/>
  <c r="AI1628" i="1" s="1"/>
  <c r="AI1629" i="1" s="1"/>
  <c r="AI1630" i="1" s="1"/>
  <c r="AI1631" i="1" s="1"/>
  <c r="AI1632" i="1" s="1"/>
  <c r="AI1633" i="1" s="1"/>
  <c r="AI1634" i="1" s="1"/>
  <c r="AI1635" i="1" s="1"/>
  <c r="AI1636" i="1" s="1"/>
  <c r="AI1637" i="1" s="1"/>
  <c r="AI1638" i="1" s="1"/>
  <c r="AI1639" i="1" s="1"/>
  <c r="AI1640" i="1" s="1"/>
  <c r="AI1641" i="1" s="1"/>
  <c r="AI1642" i="1" s="1"/>
  <c r="AI1643" i="1" s="1"/>
  <c r="AI1644" i="1" s="1"/>
  <c r="AI1645" i="1" s="1"/>
  <c r="AI1646" i="1" s="1"/>
  <c r="AI1647" i="1" s="1"/>
  <c r="AI1648" i="1" s="1"/>
  <c r="AI1649" i="1" s="1"/>
  <c r="AI1650" i="1" s="1"/>
  <c r="AI1651" i="1" s="1"/>
  <c r="AI1652" i="1" s="1"/>
  <c r="AI1653" i="1" s="1"/>
  <c r="AI1654" i="1" s="1"/>
  <c r="AI1655" i="1" s="1"/>
  <c r="AI1656" i="1" s="1"/>
  <c r="AI1657" i="1" s="1"/>
  <c r="AI1658" i="1" s="1"/>
  <c r="AI1659" i="1" s="1"/>
  <c r="AI1660" i="1" s="1"/>
  <c r="AI1661" i="1" s="1"/>
  <c r="AI1662" i="1" s="1"/>
  <c r="AI1663" i="1" s="1"/>
  <c r="AI1664" i="1" s="1"/>
  <c r="AI1665" i="1" s="1"/>
  <c r="AI1666" i="1" s="1"/>
  <c r="AI1667" i="1" s="1"/>
  <c r="AI1668" i="1" s="1"/>
  <c r="AI1669" i="1" s="1"/>
  <c r="AI1670" i="1" s="1"/>
  <c r="AI1671" i="1" s="1"/>
  <c r="AI1672" i="1" s="1"/>
  <c r="AI1673" i="1" s="1"/>
  <c r="AI1674" i="1" s="1"/>
  <c r="AI1675" i="1" s="1"/>
  <c r="AI1676" i="1" s="1"/>
  <c r="AI1677" i="1" s="1"/>
  <c r="AI1678" i="1" s="1"/>
  <c r="AI1679" i="1" s="1"/>
  <c r="AI1680" i="1" s="1"/>
  <c r="AI1681" i="1" s="1"/>
  <c r="AI1682" i="1" s="1"/>
  <c r="AI1683" i="1" s="1"/>
  <c r="AI1684" i="1" s="1"/>
  <c r="AI1685" i="1" s="1"/>
  <c r="AI1686" i="1" s="1"/>
  <c r="AI1687" i="1" s="1"/>
  <c r="AI1688" i="1" s="1"/>
  <c r="AI1689" i="1" s="1"/>
  <c r="AI1690" i="1" s="1"/>
  <c r="AI1691" i="1" s="1"/>
  <c r="AI1692" i="1" s="1"/>
  <c r="AI1693" i="1" s="1"/>
  <c r="AI1694" i="1" s="1"/>
  <c r="AI1695" i="1" s="1"/>
  <c r="AI1696" i="1" s="1"/>
  <c r="AI1697" i="1" s="1"/>
  <c r="AI1698" i="1" s="1"/>
  <c r="AI1699" i="1" s="1"/>
  <c r="AI1700" i="1" s="1"/>
  <c r="AI1701" i="1" s="1"/>
  <c r="AI1702" i="1" s="1"/>
  <c r="AI1703" i="1" s="1"/>
  <c r="AI1704" i="1" s="1"/>
  <c r="AI1705" i="1" s="1"/>
  <c r="AI1706" i="1" s="1"/>
  <c r="AI1707" i="1" s="1"/>
  <c r="AI1708" i="1" s="1"/>
  <c r="AI1709" i="1" s="1"/>
  <c r="AI1710" i="1" s="1"/>
  <c r="AI1711" i="1" s="1"/>
  <c r="AI1712" i="1" s="1"/>
  <c r="AI1713" i="1" s="1"/>
  <c r="AI1714" i="1" s="1"/>
  <c r="AI1715" i="1" s="1"/>
  <c r="AI1716" i="1" s="1"/>
  <c r="AI1717" i="1" s="1"/>
  <c r="AI1718" i="1" s="1"/>
  <c r="AI1719" i="1" s="1"/>
  <c r="AI1720" i="1" s="1"/>
  <c r="AI1721" i="1" s="1"/>
  <c r="AI1722" i="1" s="1"/>
  <c r="AI1723" i="1" s="1"/>
  <c r="AI1724" i="1" s="1"/>
  <c r="AI1725" i="1" s="1"/>
  <c r="AI1726" i="1" s="1"/>
  <c r="AI1727" i="1" s="1"/>
  <c r="AI1728" i="1" s="1"/>
  <c r="AI1729" i="1" s="1"/>
  <c r="AI1730" i="1" s="1"/>
  <c r="AI1731" i="1" s="1"/>
  <c r="AI1732" i="1" s="1"/>
  <c r="AI1733" i="1" s="1"/>
  <c r="AI1734" i="1" s="1"/>
  <c r="AI1735" i="1" s="1"/>
  <c r="AI1736" i="1" s="1"/>
  <c r="AI1737" i="1" s="1"/>
  <c r="AI1738" i="1" s="1"/>
  <c r="AI1739" i="1" s="1"/>
  <c r="AI1740" i="1" s="1"/>
  <c r="AI1741" i="1" s="1"/>
  <c r="AI1742" i="1" s="1"/>
  <c r="AI1743" i="1" s="1"/>
  <c r="AI1744" i="1" s="1"/>
  <c r="AI1745" i="1" s="1"/>
  <c r="AI1746" i="1" s="1"/>
  <c r="AI1747" i="1" s="1"/>
  <c r="AI1748" i="1" s="1"/>
  <c r="AI1749" i="1" s="1"/>
  <c r="AI1750" i="1" s="1"/>
  <c r="AI1751" i="1" s="1"/>
  <c r="AI1752" i="1" s="1"/>
  <c r="AI1753" i="1" s="1"/>
  <c r="AI1754" i="1" s="1"/>
  <c r="AI1755" i="1" s="1"/>
  <c r="AI1756" i="1" s="1"/>
  <c r="AI1757" i="1" s="1"/>
  <c r="AI1758" i="1" s="1"/>
  <c r="AI1759" i="1" s="1"/>
  <c r="AI1760" i="1" s="1"/>
  <c r="AI1761" i="1" s="1"/>
  <c r="AI1762" i="1" s="1"/>
  <c r="AI1763" i="1" s="1"/>
  <c r="AI1764" i="1" s="1"/>
  <c r="AI1765" i="1" s="1"/>
  <c r="AI1766" i="1" s="1"/>
  <c r="AI1767" i="1" s="1"/>
  <c r="AI1768" i="1" s="1"/>
  <c r="AI1769" i="1" s="1"/>
  <c r="AI1770" i="1" s="1"/>
  <c r="AI1771" i="1" s="1"/>
  <c r="AI1772" i="1" s="1"/>
  <c r="AI1773" i="1" s="1"/>
  <c r="AI1774" i="1" s="1"/>
  <c r="AI1775" i="1" s="1"/>
  <c r="AI1776" i="1" s="1"/>
  <c r="AI1777" i="1" s="1"/>
  <c r="AI1778" i="1" s="1"/>
  <c r="AI1779" i="1" s="1"/>
  <c r="AI1780" i="1" s="1"/>
  <c r="AI1781" i="1" s="1"/>
  <c r="AI1782" i="1" s="1"/>
  <c r="AI1783" i="1" s="1"/>
  <c r="AI1784" i="1" s="1"/>
  <c r="AI1785" i="1" s="1"/>
  <c r="AI1786" i="1" s="1"/>
  <c r="AI1787" i="1" s="1"/>
  <c r="AI1788" i="1" s="1"/>
  <c r="AI1789" i="1" s="1"/>
  <c r="AI1790" i="1" s="1"/>
  <c r="AI1791" i="1" s="1"/>
  <c r="AI1792" i="1" s="1"/>
  <c r="AI1793" i="1" s="1"/>
  <c r="AI1794" i="1" s="1"/>
  <c r="AI1795" i="1" s="1"/>
  <c r="AI1796" i="1" s="1"/>
  <c r="AI1797" i="1" s="1"/>
  <c r="AI1798" i="1" s="1"/>
  <c r="AI1799" i="1" s="1"/>
  <c r="AI1800" i="1" s="1"/>
  <c r="AI1801" i="1" s="1"/>
  <c r="AI1802" i="1" s="1"/>
  <c r="AI1803" i="1" s="1"/>
  <c r="AI1804" i="1" s="1"/>
  <c r="AI1805" i="1" s="1"/>
  <c r="AI1806" i="1" s="1"/>
  <c r="AI1807" i="1" s="1"/>
  <c r="AI1808" i="1" s="1"/>
  <c r="AI1809" i="1" s="1"/>
  <c r="AI1810" i="1" s="1"/>
  <c r="AI1811" i="1" s="1"/>
  <c r="AI1812" i="1" s="1"/>
  <c r="AI1813" i="1" s="1"/>
  <c r="AI1814" i="1" s="1"/>
  <c r="AI1815" i="1" s="1"/>
  <c r="AI1816" i="1" s="1"/>
  <c r="AI1817" i="1" s="1"/>
  <c r="AI1818" i="1" s="1"/>
  <c r="AI1819" i="1" s="1"/>
  <c r="AI1820" i="1" s="1"/>
  <c r="AI1821" i="1" s="1"/>
  <c r="AI1822" i="1" s="1"/>
  <c r="AI1823" i="1" s="1"/>
  <c r="AI1824" i="1" s="1"/>
  <c r="AI1825" i="1" s="1"/>
  <c r="AI1826" i="1" s="1"/>
  <c r="AI1827" i="1" s="1"/>
  <c r="AI1828" i="1" s="1"/>
  <c r="AI1829" i="1" s="1"/>
  <c r="AI1830" i="1" s="1"/>
  <c r="AI1831" i="1" s="1"/>
  <c r="AI1832" i="1" s="1"/>
  <c r="AI1833" i="1" s="1"/>
  <c r="AI1834" i="1" s="1"/>
  <c r="AI1835" i="1" s="1"/>
  <c r="AI1836" i="1" s="1"/>
  <c r="AI1837" i="1" s="1"/>
  <c r="AI1838" i="1" s="1"/>
  <c r="AI1839" i="1" s="1"/>
  <c r="AI1840" i="1" s="1"/>
  <c r="AI1841" i="1" s="1"/>
  <c r="AI1842" i="1" s="1"/>
  <c r="AI1843" i="1" s="1"/>
  <c r="AI1844" i="1" s="1"/>
  <c r="AI1845" i="1" s="1"/>
  <c r="AI1846" i="1" s="1"/>
  <c r="AI1847" i="1" s="1"/>
  <c r="AI1848" i="1" s="1"/>
  <c r="AI1849" i="1" s="1"/>
  <c r="AI1850" i="1" s="1"/>
  <c r="AI1851" i="1" s="1"/>
  <c r="AI1852" i="1" s="1"/>
  <c r="AI1853" i="1" s="1"/>
  <c r="AI1854" i="1" s="1"/>
  <c r="AI1855" i="1" s="1"/>
  <c r="AI1856" i="1" s="1"/>
  <c r="AI1857" i="1" s="1"/>
  <c r="AI1858" i="1" s="1"/>
  <c r="AI1859" i="1" s="1"/>
  <c r="AI1860" i="1" s="1"/>
  <c r="AI1861" i="1" s="1"/>
  <c r="AI1862" i="1" s="1"/>
  <c r="AI1863" i="1" s="1"/>
  <c r="AI1864" i="1" s="1"/>
  <c r="AI1865" i="1" s="1"/>
  <c r="AI1866" i="1" s="1"/>
  <c r="AI1867" i="1" s="1"/>
  <c r="AI1868" i="1" s="1"/>
  <c r="AI1869" i="1" s="1"/>
  <c r="AI1870" i="1" s="1"/>
  <c r="AI1871" i="1" s="1"/>
  <c r="AI1872" i="1" s="1"/>
  <c r="AI1873" i="1" s="1"/>
  <c r="AI1874" i="1" s="1"/>
  <c r="AI1875" i="1" s="1"/>
  <c r="AI1876" i="1" s="1"/>
  <c r="AI1877" i="1" s="1"/>
  <c r="AI1878" i="1" s="1"/>
  <c r="AI1879" i="1" s="1"/>
  <c r="AI1880" i="1" s="1"/>
  <c r="AI1881" i="1" s="1"/>
  <c r="AI1882" i="1" s="1"/>
  <c r="AI1883" i="1" s="1"/>
  <c r="AI1884" i="1" s="1"/>
  <c r="AI1885" i="1" s="1"/>
  <c r="AI1886" i="1" s="1"/>
  <c r="AI1887" i="1" s="1"/>
  <c r="AI1888" i="1" s="1"/>
  <c r="AI1889" i="1" s="1"/>
  <c r="AI1890" i="1" s="1"/>
  <c r="AI1891" i="1" s="1"/>
  <c r="AI1892" i="1" s="1"/>
  <c r="AI1893" i="1" s="1"/>
  <c r="AI1894" i="1" s="1"/>
  <c r="AI1895" i="1" s="1"/>
  <c r="AI1896" i="1" s="1"/>
  <c r="AI1897" i="1" s="1"/>
  <c r="AI1898" i="1" s="1"/>
  <c r="AI1899" i="1" s="1"/>
  <c r="AI1900" i="1" s="1"/>
  <c r="AI1901" i="1" s="1"/>
  <c r="AI1902" i="1" s="1"/>
  <c r="AI1903" i="1" s="1"/>
  <c r="AI1904" i="1" s="1"/>
  <c r="AI1905" i="1" s="1"/>
  <c r="AI1906" i="1" s="1"/>
  <c r="AI1907" i="1" s="1"/>
  <c r="AI1908" i="1" s="1"/>
  <c r="AI1909" i="1" s="1"/>
  <c r="AI1910" i="1" s="1"/>
  <c r="AI1911" i="1" s="1"/>
  <c r="AI1912" i="1" s="1"/>
  <c r="AI1913" i="1" s="1"/>
  <c r="AI1914" i="1" s="1"/>
  <c r="AI1915" i="1" s="1"/>
  <c r="AI1916" i="1" s="1"/>
  <c r="AI1917" i="1" s="1"/>
  <c r="AI1918" i="1" s="1"/>
  <c r="AI1919" i="1" s="1"/>
  <c r="AI1920" i="1" s="1"/>
  <c r="AI1921" i="1" s="1"/>
  <c r="AI1922" i="1" s="1"/>
  <c r="AI1923" i="1" s="1"/>
  <c r="AI1924" i="1" s="1"/>
  <c r="AI1925" i="1" s="1"/>
  <c r="AI1926" i="1" s="1"/>
  <c r="AI1927" i="1" s="1"/>
  <c r="AI1928" i="1" s="1"/>
  <c r="AI1929" i="1" s="1"/>
  <c r="AI1930" i="1" s="1"/>
  <c r="AI1931" i="1" s="1"/>
  <c r="AI1932" i="1" s="1"/>
  <c r="AI1933" i="1" s="1"/>
  <c r="AI1934" i="1" s="1"/>
  <c r="AI1935" i="1" s="1"/>
  <c r="AI1936" i="1" s="1"/>
  <c r="AI1937" i="1" s="1"/>
  <c r="AI1938" i="1" s="1"/>
  <c r="AI1939" i="1" s="1"/>
  <c r="AI1940" i="1" s="1"/>
  <c r="AI1941" i="1" s="1"/>
  <c r="AI1942" i="1" s="1"/>
  <c r="AI1943" i="1" s="1"/>
  <c r="AI1944" i="1" s="1"/>
  <c r="AI1945" i="1" s="1"/>
  <c r="AI1946" i="1" s="1"/>
  <c r="AI1947" i="1" s="1"/>
  <c r="AI1948" i="1" s="1"/>
  <c r="AI1949" i="1" s="1"/>
  <c r="AI1950" i="1" s="1"/>
  <c r="AI1951" i="1" s="1"/>
  <c r="AI1952" i="1" s="1"/>
  <c r="AI1953" i="1" s="1"/>
  <c r="AI1954" i="1" s="1"/>
  <c r="AI1955" i="1" s="1"/>
  <c r="AI1956" i="1" s="1"/>
  <c r="AI1957" i="1" s="1"/>
  <c r="AI1958" i="1" s="1"/>
  <c r="AI1959" i="1" s="1"/>
  <c r="AI1960" i="1" s="1"/>
  <c r="AI1961" i="1" s="1"/>
  <c r="AI1962" i="1" s="1"/>
  <c r="AI1963" i="1" s="1"/>
  <c r="AI1964" i="1" s="1"/>
  <c r="AI1965" i="1" s="1"/>
  <c r="AI1966" i="1" s="1"/>
  <c r="AI1967" i="1" s="1"/>
  <c r="AI1968" i="1" s="1"/>
  <c r="AI1969" i="1" s="1"/>
  <c r="AI1970" i="1" s="1"/>
  <c r="AI1971" i="1" s="1"/>
  <c r="AI1972" i="1" s="1"/>
  <c r="AI1973" i="1" s="1"/>
  <c r="AI1974" i="1" s="1"/>
  <c r="AI1975" i="1" s="1"/>
  <c r="AI1976" i="1" s="1"/>
  <c r="AI1977" i="1" s="1"/>
  <c r="AI1978" i="1" s="1"/>
  <c r="AI1979" i="1" s="1"/>
  <c r="AI1980" i="1" s="1"/>
  <c r="AI1981" i="1" s="1"/>
  <c r="AI1982" i="1" s="1"/>
  <c r="AI1983" i="1" s="1"/>
  <c r="AI1984" i="1" s="1"/>
  <c r="AI1985" i="1" s="1"/>
  <c r="AI1986" i="1" s="1"/>
  <c r="AI1987" i="1" s="1"/>
  <c r="AI1988" i="1" s="1"/>
  <c r="AI1989" i="1" s="1"/>
  <c r="AI1990" i="1" s="1"/>
  <c r="AI1991" i="1" s="1"/>
  <c r="AI1992" i="1" s="1"/>
  <c r="AI1993" i="1" s="1"/>
  <c r="AI1994" i="1" s="1"/>
  <c r="AI1995" i="1" s="1"/>
  <c r="AI1996" i="1" s="1"/>
  <c r="AI1997" i="1" s="1"/>
  <c r="AI1998" i="1" s="1"/>
  <c r="AI1999" i="1" s="1"/>
  <c r="AI2000" i="1" s="1"/>
  <c r="AI2001" i="1" s="1"/>
  <c r="AI2002" i="1" s="1"/>
  <c r="AI2003" i="1" s="1"/>
  <c r="AI2004" i="1" s="1"/>
  <c r="AI2005" i="1" s="1"/>
  <c r="AI2006" i="1" s="1"/>
  <c r="AI2007" i="1" s="1"/>
  <c r="AI2008" i="1" s="1"/>
  <c r="AI2009" i="1" s="1"/>
  <c r="AI2010" i="1" s="1"/>
  <c r="AI2011" i="1" s="1"/>
  <c r="AI2012" i="1" s="1"/>
  <c r="AI2013" i="1" s="1"/>
  <c r="AI2014" i="1" s="1"/>
  <c r="AI2015" i="1" s="1"/>
  <c r="AI2016" i="1" s="1"/>
  <c r="AI2017" i="1" s="1"/>
  <c r="AI2018" i="1" s="1"/>
  <c r="AI2019" i="1" s="1"/>
  <c r="AI2020" i="1" s="1"/>
  <c r="AI2021" i="1" s="1"/>
  <c r="AI2022" i="1" s="1"/>
  <c r="AI2023" i="1" s="1"/>
  <c r="AI2024" i="1" s="1"/>
  <c r="AI2025" i="1" s="1"/>
  <c r="AI2026" i="1" s="1"/>
  <c r="AI2027" i="1" s="1"/>
  <c r="AI2028" i="1" s="1"/>
  <c r="AI2029" i="1" s="1"/>
  <c r="AI2030" i="1" s="1"/>
  <c r="AI2031" i="1" s="1"/>
  <c r="AI2032" i="1" s="1"/>
  <c r="AI2033" i="1" s="1"/>
  <c r="AI2034" i="1" s="1"/>
  <c r="AI2035" i="1" s="1"/>
  <c r="AI2036" i="1" s="1"/>
  <c r="AI2037" i="1" s="1"/>
  <c r="AI2038" i="1" s="1"/>
  <c r="AI2039" i="1" s="1"/>
  <c r="AI2040" i="1" s="1"/>
  <c r="AI2041" i="1" s="1"/>
  <c r="AI2042" i="1" s="1"/>
  <c r="AI2043" i="1" s="1"/>
  <c r="AI2044" i="1" s="1"/>
  <c r="AI2045" i="1" s="1"/>
  <c r="AI2046" i="1" s="1"/>
  <c r="AI2047" i="1" s="1"/>
  <c r="AI2048" i="1" s="1"/>
  <c r="AI2049" i="1" s="1"/>
  <c r="AI2050" i="1" s="1"/>
  <c r="AI2051" i="1" s="1"/>
  <c r="AI2052" i="1" s="1"/>
  <c r="AI2053" i="1" s="1"/>
  <c r="AI2054" i="1" s="1"/>
  <c r="AI2055" i="1" s="1"/>
  <c r="AI2056" i="1" s="1"/>
  <c r="AI2057" i="1" s="1"/>
  <c r="AI2058" i="1" s="1"/>
  <c r="AI2059" i="1" s="1"/>
  <c r="AI2060" i="1" s="1"/>
  <c r="AI2061" i="1" s="1"/>
  <c r="AI2062" i="1" s="1"/>
  <c r="AI2063" i="1" s="1"/>
  <c r="AI2064" i="1" s="1"/>
  <c r="AI2065" i="1" s="1"/>
  <c r="AI2066" i="1" s="1"/>
  <c r="AI2067" i="1" s="1"/>
  <c r="AI2068" i="1" s="1"/>
  <c r="AI2069" i="1" s="1"/>
  <c r="AI2070" i="1" s="1"/>
  <c r="AI2071" i="1" s="1"/>
  <c r="AI2072" i="1" s="1"/>
  <c r="AI2073" i="1" s="1"/>
  <c r="AI2074" i="1" s="1"/>
  <c r="AI2075" i="1" s="1"/>
  <c r="AI2076" i="1" s="1"/>
  <c r="AI2077" i="1" s="1"/>
  <c r="AI2078" i="1" s="1"/>
  <c r="AI2079" i="1" s="1"/>
  <c r="AI2080" i="1" s="1"/>
  <c r="AI2081" i="1" s="1"/>
  <c r="AI2082" i="1" s="1"/>
  <c r="AI2083" i="1" s="1"/>
  <c r="AI2084" i="1" s="1"/>
  <c r="AI2085" i="1" s="1"/>
  <c r="AI2086" i="1" s="1"/>
  <c r="AI2087" i="1" s="1"/>
  <c r="AI2088" i="1" s="1"/>
  <c r="AI2089" i="1" s="1"/>
  <c r="AI2090" i="1" s="1"/>
  <c r="AI2091" i="1" s="1"/>
  <c r="AI2092" i="1" s="1"/>
  <c r="AI2093" i="1" s="1"/>
  <c r="AI2094" i="1" s="1"/>
  <c r="AI2095" i="1" s="1"/>
  <c r="AI2096" i="1" s="1"/>
  <c r="AI2097" i="1" s="1"/>
  <c r="AI2098" i="1" s="1"/>
  <c r="AI2099" i="1" s="1"/>
  <c r="AI2100" i="1" s="1"/>
  <c r="AI2101" i="1" s="1"/>
  <c r="AI2102" i="1" s="1"/>
  <c r="AI2103" i="1" s="1"/>
  <c r="AI2104" i="1" s="1"/>
  <c r="AI2105" i="1" s="1"/>
  <c r="AI2106" i="1" s="1"/>
  <c r="AI2107" i="1" s="1"/>
  <c r="AI2108" i="1" s="1"/>
  <c r="AI2109" i="1" s="1"/>
  <c r="AI2110" i="1" s="1"/>
  <c r="AI2111" i="1" s="1"/>
  <c r="AI2112" i="1" s="1"/>
  <c r="AI2113" i="1" s="1"/>
  <c r="AI2114" i="1" s="1"/>
  <c r="AI2115" i="1" s="1"/>
  <c r="AI2116" i="1" s="1"/>
  <c r="AI2117" i="1" s="1"/>
  <c r="AI2118" i="1" s="1"/>
  <c r="AI2119" i="1" s="1"/>
  <c r="AI2120" i="1" s="1"/>
  <c r="AI2121" i="1" s="1"/>
  <c r="AI2122" i="1" s="1"/>
  <c r="AI2123" i="1" s="1"/>
  <c r="AI2124" i="1" s="1"/>
  <c r="AI2125" i="1" s="1"/>
  <c r="AI2126" i="1" s="1"/>
  <c r="AI2127" i="1" s="1"/>
  <c r="AI2128" i="1" s="1"/>
  <c r="AI2129" i="1" s="1"/>
  <c r="AI2130" i="1" s="1"/>
  <c r="AI2131" i="1" s="1"/>
  <c r="AI2132" i="1" s="1"/>
  <c r="AI2133" i="1" s="1"/>
  <c r="AI2134" i="1" s="1"/>
  <c r="AI2135" i="1" s="1"/>
  <c r="AI2136" i="1" s="1"/>
  <c r="AI2137" i="1" s="1"/>
  <c r="AI2138" i="1" s="1"/>
  <c r="AI2139" i="1" s="1"/>
  <c r="AI2140" i="1" s="1"/>
  <c r="AI2141" i="1" s="1"/>
  <c r="AI2142" i="1" s="1"/>
  <c r="AI2143" i="1" s="1"/>
  <c r="AI2144" i="1" s="1"/>
  <c r="AI2145" i="1" s="1"/>
  <c r="AI2146" i="1" s="1"/>
  <c r="AI2147" i="1" s="1"/>
  <c r="AI2148" i="1" s="1"/>
  <c r="AI2149" i="1" s="1"/>
  <c r="AI2150" i="1" s="1"/>
  <c r="AI2151" i="1" s="1"/>
  <c r="AI2152" i="1" s="1"/>
  <c r="AI2153" i="1" s="1"/>
  <c r="AI2154" i="1" s="1"/>
  <c r="AI2155" i="1" s="1"/>
  <c r="AI2156" i="1" s="1"/>
  <c r="AI2157" i="1" s="1"/>
  <c r="AI2158" i="1" s="1"/>
  <c r="AI2159" i="1" s="1"/>
  <c r="AI2160" i="1" s="1"/>
  <c r="AI2161" i="1" s="1"/>
  <c r="AI2162" i="1" s="1"/>
  <c r="AI2163" i="1" s="1"/>
  <c r="AI2164" i="1" s="1"/>
  <c r="AI2165" i="1" s="1"/>
  <c r="AI2166" i="1" s="1"/>
  <c r="AI2167" i="1" s="1"/>
  <c r="AI2168" i="1" s="1"/>
  <c r="AI2169" i="1" s="1"/>
  <c r="AI2170" i="1" s="1"/>
  <c r="AI2171" i="1" s="1"/>
  <c r="AI2172" i="1" s="1"/>
  <c r="AI2173" i="1" s="1"/>
  <c r="AI2174" i="1" s="1"/>
  <c r="AI2175" i="1" s="1"/>
  <c r="AI2176" i="1" s="1"/>
  <c r="AI2177" i="1" s="1"/>
  <c r="AI2178" i="1" s="1"/>
  <c r="AI2179" i="1" s="1"/>
  <c r="AI2180" i="1" s="1"/>
  <c r="AI2181" i="1" s="1"/>
  <c r="AI2182" i="1" s="1"/>
  <c r="AI2183" i="1" s="1"/>
  <c r="AI2184" i="1" s="1"/>
  <c r="AI2185" i="1" s="1"/>
  <c r="AI2186" i="1" s="1"/>
  <c r="AI2187" i="1" s="1"/>
  <c r="AI2188" i="1" s="1"/>
  <c r="AI2189" i="1" s="1"/>
  <c r="AI2190" i="1" s="1"/>
  <c r="AI2191" i="1" s="1"/>
  <c r="AI2192" i="1" s="1"/>
  <c r="AI2193" i="1" s="1"/>
  <c r="AI2194" i="1" s="1"/>
  <c r="AI2195" i="1" s="1"/>
  <c r="AI2196" i="1" s="1"/>
  <c r="AI2197" i="1" s="1"/>
  <c r="AI2198" i="1" s="1"/>
  <c r="AI2199" i="1" s="1"/>
  <c r="AI2200" i="1" s="1"/>
  <c r="AI2201" i="1" s="1"/>
  <c r="AI2202" i="1" s="1"/>
  <c r="AI2203" i="1" s="1"/>
  <c r="AI2204" i="1" s="1"/>
  <c r="AI2205" i="1" s="1"/>
  <c r="AI2206" i="1" s="1"/>
  <c r="AI2207" i="1" s="1"/>
  <c r="AI2208" i="1" s="1"/>
  <c r="AI2209" i="1" s="1"/>
  <c r="AI2210" i="1" s="1"/>
  <c r="AI2211" i="1" s="1"/>
  <c r="AI2212" i="1" s="1"/>
  <c r="AI2213" i="1" s="1"/>
  <c r="AI2214" i="1" s="1"/>
  <c r="AI2215" i="1" s="1"/>
  <c r="AI2216" i="1" s="1"/>
  <c r="AI2217" i="1" s="1"/>
  <c r="AI2218" i="1" s="1"/>
  <c r="AI2219" i="1" s="1"/>
  <c r="AI2220" i="1" s="1"/>
  <c r="AI2221" i="1" s="1"/>
  <c r="AI2222" i="1" s="1"/>
  <c r="AI2223" i="1" s="1"/>
  <c r="AI2224" i="1" s="1"/>
  <c r="AI2225" i="1" s="1"/>
  <c r="AI2226" i="1" s="1"/>
  <c r="AI2227" i="1" s="1"/>
  <c r="AI2228" i="1" s="1"/>
  <c r="AI2229" i="1" s="1"/>
  <c r="AI2230" i="1" s="1"/>
  <c r="AI2231" i="1" s="1"/>
  <c r="AI2232" i="1" s="1"/>
  <c r="AI2233" i="1" s="1"/>
  <c r="AI2234" i="1" s="1"/>
  <c r="AI2235" i="1" s="1"/>
  <c r="AI2236" i="1" s="1"/>
  <c r="AI2237" i="1" s="1"/>
  <c r="AI2238" i="1" s="1"/>
  <c r="AI2239" i="1" s="1"/>
  <c r="AI2240" i="1" s="1"/>
  <c r="AI2241" i="1" s="1"/>
  <c r="AI2242" i="1" s="1"/>
  <c r="AI2243" i="1" s="1"/>
  <c r="AI2244" i="1" s="1"/>
  <c r="AI2245" i="1" s="1"/>
  <c r="AI2246" i="1" s="1"/>
  <c r="AI2247" i="1" s="1"/>
  <c r="AI2248" i="1" s="1"/>
  <c r="AI2249" i="1" s="1"/>
  <c r="AI2250" i="1" s="1"/>
  <c r="AI2251" i="1" s="1"/>
  <c r="AI2252" i="1" s="1"/>
  <c r="AI2253" i="1" s="1"/>
  <c r="AI2254" i="1" s="1"/>
  <c r="AI2255" i="1" s="1"/>
  <c r="AI2256" i="1" s="1"/>
  <c r="AI2257" i="1" s="1"/>
  <c r="AI2258" i="1" s="1"/>
  <c r="AI2259" i="1" s="1"/>
  <c r="AI2260" i="1" s="1"/>
  <c r="AI2261" i="1" s="1"/>
  <c r="AI2262" i="1" s="1"/>
  <c r="AI2263" i="1" s="1"/>
  <c r="AI2264" i="1" s="1"/>
  <c r="AI2265" i="1" s="1"/>
  <c r="AI2266" i="1" s="1"/>
  <c r="AI2267" i="1" s="1"/>
  <c r="AI2268" i="1" s="1"/>
  <c r="AI2269" i="1" s="1"/>
  <c r="AI2270" i="1" s="1"/>
  <c r="AI2271" i="1" s="1"/>
  <c r="AI2272" i="1" s="1"/>
  <c r="AI2273" i="1" s="1"/>
  <c r="AI2274" i="1" s="1"/>
  <c r="AI2275" i="1" s="1"/>
  <c r="AI2276" i="1" s="1"/>
  <c r="AI2277" i="1" s="1"/>
  <c r="AI2278" i="1" s="1"/>
  <c r="AI2279" i="1" s="1"/>
  <c r="AI2280" i="1" s="1"/>
  <c r="AI2281" i="1" s="1"/>
  <c r="AI2282" i="1" s="1"/>
  <c r="AI2283" i="1" s="1"/>
  <c r="AI2284" i="1" s="1"/>
  <c r="AI2285" i="1" s="1"/>
  <c r="AI2286" i="1" s="1"/>
  <c r="AI2287" i="1" s="1"/>
  <c r="AI2288" i="1" s="1"/>
  <c r="AI2289" i="1" s="1"/>
  <c r="AI2290" i="1" s="1"/>
  <c r="AI2291" i="1" s="1"/>
  <c r="AI2292" i="1" s="1"/>
  <c r="AI2293" i="1" s="1"/>
  <c r="AI2294" i="1" s="1"/>
  <c r="AI2295" i="1" s="1"/>
  <c r="AI2296" i="1" s="1"/>
  <c r="AI2297" i="1" s="1"/>
  <c r="AI2298" i="1" s="1"/>
  <c r="AI2299" i="1" s="1"/>
  <c r="AI2300" i="1" s="1"/>
  <c r="AI2301" i="1" s="1"/>
  <c r="AI2302" i="1" s="1"/>
  <c r="AI2303" i="1" s="1"/>
  <c r="AI2304" i="1" s="1"/>
  <c r="AI2305" i="1" s="1"/>
  <c r="AI2306" i="1" s="1"/>
  <c r="AI2307" i="1" s="1"/>
  <c r="AI2308" i="1" s="1"/>
  <c r="AI2309" i="1" s="1"/>
  <c r="AI2310" i="1" s="1"/>
  <c r="AI2311" i="1" s="1"/>
  <c r="AI2312" i="1" s="1"/>
  <c r="AI2313" i="1" s="1"/>
  <c r="AI2314" i="1" s="1"/>
  <c r="AI2315" i="1" s="1"/>
  <c r="AI2316" i="1" s="1"/>
  <c r="AI2317" i="1" s="1"/>
  <c r="AI2318" i="1" s="1"/>
  <c r="AI2319" i="1" s="1"/>
  <c r="AI2320" i="1" s="1"/>
  <c r="AI2321" i="1" s="1"/>
  <c r="AI2322" i="1" s="1"/>
  <c r="AI2323" i="1" s="1"/>
  <c r="AI2324" i="1" s="1"/>
  <c r="AI2325" i="1" s="1"/>
  <c r="AI2326" i="1" s="1"/>
  <c r="AI2327" i="1" s="1"/>
  <c r="AI2328" i="1" s="1"/>
  <c r="AI2329" i="1" s="1"/>
  <c r="AI2330" i="1" s="1"/>
  <c r="AI2331" i="1" s="1"/>
  <c r="AI2332" i="1" s="1"/>
  <c r="AI2333" i="1" s="1"/>
  <c r="AI2334" i="1" s="1"/>
  <c r="AI2335" i="1" s="1"/>
  <c r="AI2336" i="1" s="1"/>
  <c r="AI2337" i="1" s="1"/>
  <c r="AI2338" i="1" s="1"/>
  <c r="AI2339" i="1" s="1"/>
  <c r="AI2340" i="1" s="1"/>
  <c r="AI2341" i="1" s="1"/>
  <c r="AI2342" i="1" s="1"/>
  <c r="AI2343" i="1" s="1"/>
  <c r="AI2344" i="1" s="1"/>
  <c r="AI2345" i="1" s="1"/>
  <c r="AI2346" i="1" s="1"/>
  <c r="AI2347" i="1" s="1"/>
  <c r="AI2348" i="1" s="1"/>
  <c r="AI2349" i="1" s="1"/>
  <c r="AI2350" i="1" s="1"/>
  <c r="AI2351" i="1" s="1"/>
  <c r="AI2352" i="1" s="1"/>
  <c r="AI2353" i="1" s="1"/>
  <c r="AI2354" i="1" s="1"/>
  <c r="AI2355" i="1" s="1"/>
  <c r="AI2356" i="1" s="1"/>
  <c r="AI2357" i="1" s="1"/>
  <c r="AI2358" i="1" s="1"/>
  <c r="AI2359" i="1" s="1"/>
  <c r="AI2360" i="1" s="1"/>
  <c r="AI2361" i="1" s="1"/>
  <c r="AI2362" i="1" s="1"/>
  <c r="AI2363" i="1" s="1"/>
  <c r="AI2364" i="1" s="1"/>
  <c r="AI2365" i="1" s="1"/>
  <c r="AI2366" i="1" s="1"/>
  <c r="AI2367" i="1" s="1"/>
  <c r="AI2368" i="1" s="1"/>
  <c r="AI2369" i="1" s="1"/>
  <c r="AI2370" i="1" s="1"/>
  <c r="AI2371" i="1" s="1"/>
  <c r="AI2372" i="1" s="1"/>
  <c r="AI2373" i="1" s="1"/>
  <c r="AI2374" i="1" s="1"/>
  <c r="AI2375" i="1" s="1"/>
  <c r="AI2376" i="1" s="1"/>
  <c r="AI2377" i="1" s="1"/>
  <c r="AI2378" i="1" s="1"/>
  <c r="AI2379" i="1" s="1"/>
  <c r="AI2380" i="1" s="1"/>
  <c r="AI2381" i="1" s="1"/>
  <c r="AI2382" i="1" s="1"/>
  <c r="AI2383" i="1" s="1"/>
  <c r="AI2384" i="1" s="1"/>
  <c r="AI2385" i="1" s="1"/>
  <c r="AI2386" i="1" s="1"/>
  <c r="AI2387" i="1" s="1"/>
  <c r="AI2388" i="1" s="1"/>
  <c r="AI2389" i="1" s="1"/>
  <c r="AI2390" i="1" s="1"/>
  <c r="AI2391" i="1" s="1"/>
  <c r="AI2392" i="1" s="1"/>
  <c r="AI2393" i="1" s="1"/>
  <c r="AI2394" i="1" s="1"/>
  <c r="AI2395" i="1" s="1"/>
  <c r="AI2396" i="1" s="1"/>
  <c r="AI2397" i="1" s="1"/>
  <c r="AI2398" i="1" s="1"/>
  <c r="AI2399" i="1" s="1"/>
  <c r="AI2400" i="1" s="1"/>
  <c r="AI2401" i="1" s="1"/>
  <c r="AI2402" i="1" s="1"/>
  <c r="AI2403" i="1" s="1"/>
  <c r="AI2404" i="1" s="1"/>
  <c r="AI2405" i="1" s="1"/>
  <c r="AI2406" i="1" s="1"/>
  <c r="AI2407" i="1" s="1"/>
  <c r="AI2408" i="1" s="1"/>
  <c r="AI2409" i="1" s="1"/>
  <c r="AI2410" i="1" s="1"/>
  <c r="AI2411" i="1" s="1"/>
  <c r="AI2412" i="1" s="1"/>
  <c r="AI2413" i="1" s="1"/>
  <c r="AI2414" i="1" s="1"/>
  <c r="AI2415" i="1" s="1"/>
  <c r="AI2416" i="1" s="1"/>
  <c r="AI2417" i="1" s="1"/>
  <c r="AI2418" i="1" s="1"/>
  <c r="AI2419" i="1" s="1"/>
  <c r="AI2420" i="1" s="1"/>
  <c r="AI2421" i="1" s="1"/>
  <c r="AI2422" i="1" s="1"/>
  <c r="AI2423" i="1" s="1"/>
  <c r="AI2424" i="1" s="1"/>
  <c r="AI2425" i="1" s="1"/>
  <c r="AI2426" i="1" s="1"/>
  <c r="AI2427" i="1" s="1"/>
  <c r="AI2428" i="1" s="1"/>
  <c r="AI2429" i="1" s="1"/>
  <c r="AI2430" i="1" s="1"/>
  <c r="AI2431" i="1" s="1"/>
  <c r="AI2432" i="1" s="1"/>
  <c r="AI2433" i="1" s="1"/>
  <c r="AI2434" i="1" s="1"/>
  <c r="AI2435" i="1" s="1"/>
  <c r="AI2436" i="1" s="1"/>
  <c r="AI2437" i="1" s="1"/>
  <c r="AI2438" i="1" s="1"/>
  <c r="AI2439" i="1" s="1"/>
  <c r="AI2440" i="1" s="1"/>
  <c r="AI2441" i="1" s="1"/>
  <c r="AI2442" i="1" s="1"/>
  <c r="AI2443" i="1" s="1"/>
  <c r="AI2444" i="1" s="1"/>
  <c r="AI2445" i="1" s="1"/>
  <c r="AI2446" i="1" s="1"/>
  <c r="AI2447" i="1" s="1"/>
  <c r="AI2448" i="1" s="1"/>
  <c r="AI2449" i="1" s="1"/>
  <c r="AI2450" i="1" s="1"/>
  <c r="AI2451" i="1" s="1"/>
  <c r="AI2452" i="1" s="1"/>
  <c r="AI2453" i="1" s="1"/>
  <c r="AI2454" i="1" s="1"/>
  <c r="AI2455" i="1" s="1"/>
  <c r="AI2456" i="1" s="1"/>
  <c r="AI2457" i="1" s="1"/>
  <c r="AI2458" i="1" s="1"/>
  <c r="AI2459" i="1" s="1"/>
  <c r="AI2460" i="1" s="1"/>
  <c r="AI2461" i="1" s="1"/>
  <c r="AI2462" i="1" s="1"/>
  <c r="AI2463" i="1" s="1"/>
  <c r="AI2464" i="1" s="1"/>
  <c r="AI2465" i="1" s="1"/>
  <c r="AI2466" i="1" s="1"/>
  <c r="AI2467" i="1" s="1"/>
  <c r="AI2468" i="1" s="1"/>
  <c r="AI2469" i="1" s="1"/>
  <c r="AI2470" i="1" s="1"/>
  <c r="AI2471" i="1" s="1"/>
  <c r="AI2472" i="1" s="1"/>
  <c r="AI2473" i="1" s="1"/>
  <c r="AI2474" i="1" s="1"/>
  <c r="AI2475" i="1" s="1"/>
  <c r="AI2476" i="1" s="1"/>
  <c r="AI2477" i="1" s="1"/>
  <c r="AI2478" i="1" s="1"/>
  <c r="AI2479" i="1" s="1"/>
  <c r="AI2480" i="1" s="1"/>
  <c r="AI2481" i="1" s="1"/>
  <c r="AI2482" i="1" s="1"/>
  <c r="AI2483" i="1" s="1"/>
  <c r="AI2484" i="1" s="1"/>
  <c r="AI2485" i="1" s="1"/>
  <c r="AI2486" i="1" s="1"/>
  <c r="AI2487" i="1" s="1"/>
  <c r="AI2488" i="1" s="1"/>
  <c r="AI2489" i="1" s="1"/>
  <c r="AI2490" i="1" s="1"/>
  <c r="AI2491" i="1" s="1"/>
  <c r="AI2492" i="1" s="1"/>
  <c r="AI2493" i="1" s="1"/>
  <c r="AI2494" i="1" s="1"/>
  <c r="AI2495" i="1" s="1"/>
  <c r="AI2496" i="1" s="1"/>
  <c r="AI2497" i="1" s="1"/>
  <c r="AI2498" i="1" s="1"/>
  <c r="AI2499" i="1" s="1"/>
  <c r="AI2500" i="1" s="1"/>
  <c r="AI2501" i="1" s="1"/>
  <c r="AI2502" i="1" s="1"/>
  <c r="AI2503" i="1" s="1"/>
  <c r="AI2504" i="1" s="1"/>
  <c r="AI2505" i="1" s="1"/>
  <c r="AI2506" i="1" s="1"/>
  <c r="AI2507" i="1" s="1"/>
  <c r="AI2508" i="1" s="1"/>
  <c r="AI2509" i="1" s="1"/>
  <c r="AI2510" i="1" s="1"/>
  <c r="AI2511" i="1" s="1"/>
  <c r="AI2512" i="1" s="1"/>
  <c r="AI2513" i="1" s="1"/>
  <c r="AI2514" i="1" s="1"/>
  <c r="AI2515" i="1" s="1"/>
  <c r="AI2516" i="1" s="1"/>
  <c r="AI2517" i="1" s="1"/>
  <c r="AI2518" i="1" s="1"/>
  <c r="AI2519" i="1" s="1"/>
  <c r="AI2520" i="1" s="1"/>
  <c r="AI2521" i="1" s="1"/>
  <c r="AI2522" i="1" s="1"/>
  <c r="AI2523" i="1" s="1"/>
  <c r="AI2524" i="1" s="1"/>
  <c r="AI2525" i="1" s="1"/>
  <c r="AI2526" i="1" s="1"/>
  <c r="AI2527" i="1" s="1"/>
  <c r="AI2528" i="1" s="1"/>
  <c r="AI2529" i="1" s="1"/>
  <c r="AI2530" i="1" s="1"/>
  <c r="AI2531" i="1" s="1"/>
  <c r="AI2532" i="1" s="1"/>
  <c r="AI2533" i="1" s="1"/>
  <c r="AI2534" i="1" s="1"/>
  <c r="AI2535" i="1" s="1"/>
  <c r="AI2536" i="1" s="1"/>
  <c r="AI2537" i="1" s="1"/>
  <c r="AI2538" i="1" s="1"/>
  <c r="AI2539" i="1" s="1"/>
  <c r="AI2540" i="1" s="1"/>
  <c r="AI2541" i="1" s="1"/>
  <c r="AI2542" i="1" s="1"/>
  <c r="AI2543" i="1" s="1"/>
  <c r="AI2544" i="1" s="1"/>
  <c r="AI2545" i="1" s="1"/>
  <c r="AI2546" i="1" s="1"/>
  <c r="AI2547" i="1" s="1"/>
  <c r="AI2548" i="1" s="1"/>
  <c r="AI2549" i="1" s="1"/>
  <c r="AI2550" i="1" s="1"/>
  <c r="AI2551" i="1" s="1"/>
  <c r="AI2552" i="1" s="1"/>
  <c r="AI2553" i="1" s="1"/>
  <c r="AI2554" i="1" s="1"/>
  <c r="AI2555" i="1" s="1"/>
  <c r="AI2556" i="1" s="1"/>
  <c r="AI2557" i="1" s="1"/>
  <c r="AI2558" i="1" s="1"/>
  <c r="AI2559" i="1" s="1"/>
  <c r="AI2560" i="1" s="1"/>
  <c r="AI2561" i="1" s="1"/>
  <c r="AI2562" i="1" s="1"/>
  <c r="AI2563" i="1" s="1"/>
  <c r="AI2564" i="1" s="1"/>
  <c r="AI2565" i="1" s="1"/>
  <c r="AI2566" i="1" s="1"/>
  <c r="AI2567" i="1" s="1"/>
  <c r="AI2568" i="1" s="1"/>
  <c r="AI2569" i="1" s="1"/>
  <c r="AI2570" i="1" s="1"/>
  <c r="AI2571" i="1" s="1"/>
  <c r="AI2572" i="1" s="1"/>
  <c r="AI2573" i="1" s="1"/>
  <c r="AI2574" i="1" s="1"/>
  <c r="AI2575" i="1" s="1"/>
  <c r="AI2576" i="1" s="1"/>
  <c r="AI2577" i="1" s="1"/>
  <c r="AI2578" i="1" s="1"/>
  <c r="AI2579" i="1" s="1"/>
  <c r="AI2580" i="1" s="1"/>
  <c r="AI2581" i="1" s="1"/>
  <c r="AI2582" i="1" s="1"/>
  <c r="AI2583" i="1" s="1"/>
  <c r="AI2584" i="1" s="1"/>
  <c r="AI2585" i="1" s="1"/>
  <c r="AI2586" i="1" s="1"/>
  <c r="AI2587" i="1" s="1"/>
  <c r="AI2588" i="1" s="1"/>
  <c r="AI2589" i="1" s="1"/>
  <c r="AI2590" i="1" s="1"/>
  <c r="AI2591" i="1" s="1"/>
  <c r="AI2592" i="1" s="1"/>
  <c r="AI2593" i="1" s="1"/>
  <c r="AI2594" i="1" s="1"/>
  <c r="AI2595" i="1" s="1"/>
  <c r="AI2596" i="1" s="1"/>
  <c r="AI2597" i="1" s="1"/>
  <c r="AI2598" i="1" s="1"/>
  <c r="AI2599" i="1" s="1"/>
  <c r="AI2600" i="1" s="1"/>
  <c r="AI2601" i="1" s="1"/>
  <c r="AI2602" i="1" s="1"/>
  <c r="AI2603" i="1" s="1"/>
  <c r="AI2604" i="1" s="1"/>
  <c r="AI2605" i="1" s="1"/>
  <c r="AI2606" i="1" s="1"/>
  <c r="AI2607" i="1" s="1"/>
  <c r="AI2608" i="1" s="1"/>
  <c r="AI2609" i="1" s="1"/>
  <c r="AI2610" i="1" s="1"/>
  <c r="AI2611" i="1" s="1"/>
  <c r="AI2612" i="1" s="1"/>
  <c r="AI2613" i="1" s="1"/>
  <c r="AI2614" i="1" s="1"/>
  <c r="AI2615" i="1" s="1"/>
  <c r="AI2616" i="1" s="1"/>
  <c r="AI2617" i="1" s="1"/>
  <c r="AI2618" i="1" s="1"/>
  <c r="AI2619" i="1" s="1"/>
  <c r="AI2620" i="1" s="1"/>
  <c r="AI2621" i="1" s="1"/>
  <c r="AI2622" i="1" s="1"/>
  <c r="AI2623" i="1" s="1"/>
  <c r="AI2624" i="1" s="1"/>
  <c r="AI2625" i="1" s="1"/>
  <c r="AI2626" i="1" s="1"/>
  <c r="AI2627" i="1" s="1"/>
  <c r="AI2628" i="1" s="1"/>
  <c r="AI2629" i="1" s="1"/>
  <c r="AI2630" i="1" s="1"/>
  <c r="AI2631" i="1" s="1"/>
  <c r="AI2632" i="1" s="1"/>
  <c r="AI2633" i="1" s="1"/>
  <c r="AI2634" i="1" s="1"/>
  <c r="AI2635" i="1" s="1"/>
  <c r="AI2636" i="1" s="1"/>
  <c r="AI2637" i="1" s="1"/>
  <c r="AI2638" i="1" s="1"/>
  <c r="AI2639" i="1" s="1"/>
  <c r="AI2640" i="1" s="1"/>
  <c r="AI2641" i="1" s="1"/>
  <c r="AI2642" i="1" s="1"/>
  <c r="AI2643" i="1" s="1"/>
  <c r="AI2644" i="1" s="1"/>
  <c r="AI2645" i="1" s="1"/>
  <c r="AI2646" i="1" s="1"/>
  <c r="AI2647" i="1" s="1"/>
  <c r="AI2648" i="1" s="1"/>
  <c r="AI2649" i="1" s="1"/>
  <c r="AI2650" i="1" s="1"/>
  <c r="AI2651" i="1" s="1"/>
  <c r="AI2652" i="1" s="1"/>
  <c r="AI2653" i="1" s="1"/>
  <c r="AI2654" i="1" s="1"/>
  <c r="AI2655" i="1" s="1"/>
  <c r="AI2656" i="1" s="1"/>
  <c r="AI2657" i="1" s="1"/>
  <c r="AI2658" i="1" s="1"/>
  <c r="AI2659" i="1" s="1"/>
  <c r="AI2660" i="1" s="1"/>
  <c r="AI2661" i="1" s="1"/>
  <c r="AI2662" i="1" s="1"/>
  <c r="AI2663" i="1" s="1"/>
  <c r="AI2664" i="1" s="1"/>
  <c r="AI2665" i="1" s="1"/>
  <c r="AI2666" i="1" s="1"/>
  <c r="AI2667" i="1" s="1"/>
  <c r="AI2668" i="1" s="1"/>
  <c r="AI2669" i="1" s="1"/>
  <c r="AI2670" i="1" s="1"/>
  <c r="AI2671" i="1" s="1"/>
  <c r="AI2672" i="1" s="1"/>
  <c r="AI2673" i="1" s="1"/>
  <c r="AI2674" i="1" s="1"/>
  <c r="AI2675" i="1" s="1"/>
  <c r="AI2676" i="1" s="1"/>
  <c r="AI2677" i="1" s="1"/>
  <c r="AI2678" i="1" s="1"/>
  <c r="AI2679" i="1" s="1"/>
  <c r="AI2680" i="1" s="1"/>
  <c r="AI2681" i="1" s="1"/>
  <c r="AI2682" i="1" s="1"/>
  <c r="AI2683" i="1" s="1"/>
  <c r="AI2684" i="1" s="1"/>
  <c r="AI2685" i="1" s="1"/>
  <c r="AI2686" i="1" s="1"/>
  <c r="AI2687" i="1" s="1"/>
  <c r="AI2688" i="1" s="1"/>
  <c r="AI2689" i="1" s="1"/>
  <c r="AI2690" i="1" s="1"/>
  <c r="AI2691" i="1" s="1"/>
  <c r="AI2692" i="1" s="1"/>
  <c r="AI2693" i="1" s="1"/>
  <c r="AI2694" i="1" s="1"/>
  <c r="AI2695" i="1" s="1"/>
  <c r="AI2696" i="1" s="1"/>
  <c r="AI2697" i="1" s="1"/>
  <c r="AI2698" i="1" s="1"/>
  <c r="AI2699" i="1" s="1"/>
  <c r="AI2700" i="1" s="1"/>
  <c r="AI2701" i="1" s="1"/>
  <c r="AI2702" i="1" s="1"/>
  <c r="AI2703" i="1" s="1"/>
  <c r="AI2704" i="1" s="1"/>
  <c r="AI2705" i="1" s="1"/>
  <c r="AI2706" i="1" s="1"/>
  <c r="AI2707" i="1" s="1"/>
  <c r="AI2708" i="1" s="1"/>
  <c r="AI2709" i="1" s="1"/>
  <c r="AI2710" i="1" s="1"/>
  <c r="AI2711" i="1" s="1"/>
  <c r="AI2712" i="1" s="1"/>
  <c r="AI2713" i="1" s="1"/>
  <c r="AI2714" i="1" s="1"/>
  <c r="AI2715" i="1" s="1"/>
  <c r="AI2716" i="1" s="1"/>
  <c r="AI2717" i="1" s="1"/>
  <c r="AI2718" i="1" s="1"/>
  <c r="AI2719" i="1" s="1"/>
  <c r="AI2720" i="1" s="1"/>
  <c r="AI2721" i="1" s="1"/>
  <c r="AI2722" i="1" s="1"/>
  <c r="AI2723" i="1" s="1"/>
  <c r="AI2724" i="1" s="1"/>
  <c r="AI2725" i="1" s="1"/>
  <c r="AI2726" i="1" s="1"/>
  <c r="AI2727" i="1" s="1"/>
  <c r="AI2728" i="1" s="1"/>
  <c r="AI2729" i="1" s="1"/>
  <c r="AI2730" i="1" s="1"/>
  <c r="AI2731" i="1" s="1"/>
  <c r="AI2732" i="1" s="1"/>
  <c r="AI2733" i="1" s="1"/>
  <c r="AI2734" i="1" s="1"/>
  <c r="AI2735" i="1" s="1"/>
  <c r="AI2736" i="1" s="1"/>
  <c r="AI2737" i="1" s="1"/>
  <c r="AI2738" i="1" s="1"/>
  <c r="AI2739" i="1" s="1"/>
  <c r="AI2740" i="1" s="1"/>
  <c r="AI2741" i="1" s="1"/>
  <c r="AI2742" i="1" s="1"/>
  <c r="AI2743" i="1" s="1"/>
  <c r="AI2744" i="1" s="1"/>
  <c r="AI2745" i="1" s="1"/>
  <c r="AI2746" i="1" s="1"/>
  <c r="AI2747" i="1" s="1"/>
  <c r="AI2748" i="1" s="1"/>
  <c r="AI2749" i="1" s="1"/>
  <c r="AI2750" i="1" s="1"/>
  <c r="AI2751" i="1" s="1"/>
  <c r="AI2752" i="1" s="1"/>
  <c r="AI2753" i="1" s="1"/>
  <c r="AI2754" i="1" s="1"/>
  <c r="AI2755" i="1" s="1"/>
  <c r="AI2756" i="1" s="1"/>
  <c r="AI2757" i="1" s="1"/>
  <c r="AI2758" i="1" s="1"/>
  <c r="AI2759" i="1" s="1"/>
  <c r="AI2760" i="1" s="1"/>
  <c r="AI2761" i="1" s="1"/>
  <c r="AI2762" i="1" s="1"/>
  <c r="AI2763" i="1" s="1"/>
  <c r="AI2764" i="1" s="1"/>
  <c r="AI2765" i="1" s="1"/>
  <c r="AI2766" i="1" s="1"/>
  <c r="AI2767" i="1" s="1"/>
  <c r="AI2768" i="1" s="1"/>
  <c r="AI2769" i="1" s="1"/>
  <c r="AI2770" i="1" s="1"/>
  <c r="AI2771" i="1" s="1"/>
  <c r="AI2772" i="1" s="1"/>
  <c r="AI2773" i="1" s="1"/>
  <c r="AI2774" i="1" s="1"/>
  <c r="AI2775" i="1" s="1"/>
  <c r="AI2776" i="1" s="1"/>
  <c r="AI2777" i="1" s="1"/>
  <c r="AI2778" i="1" s="1"/>
  <c r="AI2779" i="1" s="1"/>
  <c r="AI2780" i="1" s="1"/>
  <c r="AI2781" i="1" s="1"/>
  <c r="AI2782" i="1" s="1"/>
  <c r="AI2783" i="1" s="1"/>
  <c r="AI2784" i="1" s="1"/>
  <c r="AI2785" i="1" s="1"/>
  <c r="AI2786" i="1" s="1"/>
  <c r="AI2787" i="1" s="1"/>
  <c r="AI2788" i="1" s="1"/>
  <c r="AI2789" i="1" s="1"/>
  <c r="AI2790" i="1" s="1"/>
  <c r="AI2791" i="1" s="1"/>
  <c r="AI2792" i="1" s="1"/>
  <c r="AI2793" i="1" s="1"/>
  <c r="AI2794" i="1" s="1"/>
  <c r="AI2795" i="1" s="1"/>
  <c r="AI2796" i="1" s="1"/>
  <c r="AI2797" i="1" s="1"/>
  <c r="AI2798" i="1" s="1"/>
  <c r="AI2799" i="1" s="1"/>
  <c r="AI2800" i="1" s="1"/>
  <c r="AI2801" i="1" s="1"/>
  <c r="AI2802" i="1" s="1"/>
  <c r="AI2803" i="1" s="1"/>
  <c r="AI2804" i="1" s="1"/>
  <c r="AI2805" i="1" s="1"/>
  <c r="AI2806" i="1" s="1"/>
  <c r="AI2807" i="1" s="1"/>
  <c r="AI2808" i="1" s="1"/>
  <c r="AI2809" i="1" s="1"/>
  <c r="AI2810" i="1" s="1"/>
  <c r="AI2811" i="1" s="1"/>
  <c r="AI2812" i="1" s="1"/>
  <c r="AI2813" i="1" s="1"/>
  <c r="AI2814" i="1" s="1"/>
  <c r="AI2815" i="1" s="1"/>
  <c r="AI2816" i="1" s="1"/>
  <c r="AI2817" i="1" s="1"/>
  <c r="AI2818" i="1" s="1"/>
  <c r="AI2819" i="1" s="1"/>
  <c r="AI2820" i="1" s="1"/>
  <c r="AI2821" i="1" s="1"/>
  <c r="AI2822" i="1" s="1"/>
  <c r="AI2823" i="1" s="1"/>
  <c r="AI2824" i="1" s="1"/>
  <c r="AI2825" i="1" s="1"/>
  <c r="AI2826" i="1" s="1"/>
  <c r="AI2827" i="1" s="1"/>
  <c r="AI2828" i="1" s="1"/>
  <c r="AI2829" i="1" s="1"/>
  <c r="AI2830" i="1" s="1"/>
  <c r="AI2831" i="1" s="1"/>
  <c r="AI2832" i="1" s="1"/>
  <c r="AI2833" i="1" s="1"/>
  <c r="AI2834" i="1" s="1"/>
  <c r="AI2835" i="1" s="1"/>
  <c r="AI2836" i="1" s="1"/>
  <c r="AI2837" i="1" s="1"/>
  <c r="AI2838" i="1" s="1"/>
  <c r="AI2839" i="1" s="1"/>
  <c r="AI2840" i="1" s="1"/>
  <c r="AI2841" i="1" s="1"/>
  <c r="AI2842" i="1" s="1"/>
  <c r="AI2843" i="1" s="1"/>
  <c r="AI2844" i="1" s="1"/>
  <c r="AI2845" i="1" s="1"/>
  <c r="AI2846" i="1" s="1"/>
  <c r="AI2847" i="1" s="1"/>
  <c r="AI2848" i="1" s="1"/>
  <c r="AI2849" i="1" s="1"/>
  <c r="AI2850" i="1" s="1"/>
  <c r="AI2851" i="1" s="1"/>
  <c r="AI2852" i="1" s="1"/>
  <c r="AI2853" i="1" s="1"/>
  <c r="AI2854" i="1" s="1"/>
  <c r="AI2855" i="1" s="1"/>
  <c r="AI2856" i="1" s="1"/>
  <c r="AI2857" i="1" s="1"/>
  <c r="AI2858" i="1" s="1"/>
  <c r="AI2859" i="1" s="1"/>
  <c r="AI2860" i="1" s="1"/>
  <c r="AI2861" i="1" s="1"/>
  <c r="AI2862" i="1" s="1"/>
  <c r="AI2863" i="1" s="1"/>
  <c r="AI2864" i="1" s="1"/>
  <c r="AI2865" i="1" s="1"/>
  <c r="AI2866" i="1" s="1"/>
  <c r="AI2867" i="1" s="1"/>
  <c r="AI2868" i="1" s="1"/>
  <c r="AI2869" i="1" s="1"/>
  <c r="AI2870" i="1" s="1"/>
  <c r="AI2871" i="1" s="1"/>
  <c r="AI2872" i="1" s="1"/>
  <c r="AI2873" i="1" s="1"/>
  <c r="AI2874" i="1" s="1"/>
  <c r="AI2875" i="1" s="1"/>
  <c r="AI2876" i="1" s="1"/>
  <c r="AI2877" i="1" s="1"/>
  <c r="AI2878" i="1" s="1"/>
  <c r="AI2879" i="1" s="1"/>
  <c r="AI2880" i="1" s="1"/>
  <c r="AI2881" i="1" s="1"/>
  <c r="AI2882" i="1" s="1"/>
  <c r="AI2883" i="1" s="1"/>
  <c r="AI2884" i="1" s="1"/>
  <c r="AI2885" i="1" s="1"/>
  <c r="AI2886" i="1" s="1"/>
  <c r="AI2887" i="1" s="1"/>
  <c r="AI2888" i="1" s="1"/>
  <c r="AI2889" i="1" s="1"/>
  <c r="AI2890" i="1" s="1"/>
  <c r="AI2891" i="1" s="1"/>
  <c r="AI2892" i="1" s="1"/>
  <c r="AI2893" i="1" s="1"/>
  <c r="AI2894" i="1" s="1"/>
  <c r="AI2895" i="1" s="1"/>
  <c r="AI2896" i="1" s="1"/>
  <c r="AI2897" i="1" s="1"/>
  <c r="AI2898" i="1" s="1"/>
  <c r="AI2899" i="1" s="1"/>
  <c r="AI2900" i="1" s="1"/>
  <c r="AI2901" i="1" s="1"/>
  <c r="AI2902" i="1" s="1"/>
  <c r="AI2903" i="1" s="1"/>
  <c r="AI2904" i="1" s="1"/>
  <c r="AI2905" i="1" s="1"/>
  <c r="AI2906" i="1" s="1"/>
  <c r="AI2907" i="1" s="1"/>
  <c r="AI2908" i="1" s="1"/>
  <c r="AI2909" i="1" s="1"/>
  <c r="AI2910" i="1" s="1"/>
  <c r="AI2911" i="1" s="1"/>
  <c r="AI2912" i="1" s="1"/>
  <c r="AI2913" i="1" s="1"/>
  <c r="AI2914" i="1" s="1"/>
  <c r="AI2915" i="1" s="1"/>
  <c r="AI2916" i="1" s="1"/>
  <c r="AI2917" i="1" s="1"/>
  <c r="AI2918" i="1" s="1"/>
  <c r="AI2919" i="1" s="1"/>
  <c r="AI2920" i="1" s="1"/>
  <c r="AI2921" i="1" s="1"/>
  <c r="AI2922" i="1" s="1"/>
  <c r="AI2923" i="1" s="1"/>
  <c r="AI2924" i="1" s="1"/>
  <c r="AI2925" i="1" s="1"/>
  <c r="AI2926" i="1" s="1"/>
  <c r="AI2927" i="1" s="1"/>
  <c r="AI2928" i="1" s="1"/>
  <c r="AI2929" i="1" s="1"/>
  <c r="AI2930" i="1" s="1"/>
  <c r="AI2931" i="1" s="1"/>
  <c r="AI2932" i="1" s="1"/>
  <c r="AI2933" i="1" s="1"/>
  <c r="AI2934" i="1" s="1"/>
  <c r="AI2935" i="1" s="1"/>
  <c r="AI2936" i="1" s="1"/>
  <c r="AI2937" i="1" s="1"/>
  <c r="AI2938" i="1" s="1"/>
  <c r="AI2939" i="1" s="1"/>
  <c r="AI2940" i="1" s="1"/>
  <c r="AI2941" i="1" s="1"/>
  <c r="AI2942" i="1" s="1"/>
  <c r="AI2943" i="1" s="1"/>
  <c r="AI2944" i="1" s="1"/>
  <c r="AI2945" i="1" s="1"/>
  <c r="AI2946" i="1" s="1"/>
  <c r="AI2947" i="1" s="1"/>
  <c r="AI2948" i="1" s="1"/>
  <c r="AI2949" i="1" s="1"/>
  <c r="AI2950" i="1" s="1"/>
  <c r="AI2951" i="1" s="1"/>
  <c r="AI2952" i="1" s="1"/>
  <c r="AI2953" i="1" s="1"/>
  <c r="AI2954" i="1" s="1"/>
  <c r="AI2955" i="1" s="1"/>
  <c r="AI2956" i="1" s="1"/>
  <c r="AI2957" i="1" s="1"/>
  <c r="AI2958" i="1" s="1"/>
  <c r="AI2959" i="1" s="1"/>
  <c r="AI2960" i="1" s="1"/>
  <c r="AI2961" i="1" s="1"/>
  <c r="AI2962" i="1" s="1"/>
  <c r="AI2963" i="1" s="1"/>
  <c r="AI2964" i="1" s="1"/>
  <c r="AI2965" i="1" s="1"/>
  <c r="AI2966" i="1" s="1"/>
  <c r="AI2967" i="1" s="1"/>
  <c r="AI2968" i="1" s="1"/>
  <c r="AI2969" i="1" s="1"/>
  <c r="AI2970" i="1" s="1"/>
  <c r="AI2971" i="1" s="1"/>
  <c r="AI2972" i="1" s="1"/>
  <c r="AI2973" i="1" s="1"/>
  <c r="AI2974" i="1" s="1"/>
  <c r="AI2975" i="1" s="1"/>
  <c r="AI2976" i="1" s="1"/>
  <c r="AI2977" i="1" s="1"/>
  <c r="AI2978" i="1" s="1"/>
  <c r="AI2979" i="1" s="1"/>
  <c r="AI2980" i="1" s="1"/>
  <c r="AI2981" i="1" s="1"/>
  <c r="AI2982" i="1" s="1"/>
  <c r="AI2983" i="1" s="1"/>
  <c r="AI2984" i="1" s="1"/>
  <c r="AI2985" i="1" s="1"/>
  <c r="AI2986" i="1" s="1"/>
  <c r="AI2987" i="1" s="1"/>
  <c r="AI2988" i="1" s="1"/>
  <c r="AI2989" i="1" s="1"/>
  <c r="AI2990" i="1" s="1"/>
  <c r="AI2991" i="1" s="1"/>
  <c r="AI2992" i="1" s="1"/>
  <c r="AI2993" i="1" s="1"/>
  <c r="AI2994" i="1" s="1"/>
  <c r="AI2995" i="1" s="1"/>
  <c r="AI2996" i="1" s="1"/>
  <c r="AI2997" i="1" s="1"/>
  <c r="AI2998" i="1" s="1"/>
  <c r="AI2999" i="1" s="1"/>
  <c r="AI3000" i="1" s="1"/>
</calcChain>
</file>

<file path=xl/sharedStrings.xml><?xml version="1.0" encoding="utf-8"?>
<sst xmlns="http://schemas.openxmlformats.org/spreadsheetml/2006/main" count="3" uniqueCount="3">
  <si>
    <t>PART CODE</t>
    <phoneticPr fontId="3"/>
  </si>
  <si>
    <t>Machine</t>
  </si>
  <si>
    <t>Phụ trách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</si>
</sst>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X1:AI5619"/>
  <sheetViews>
    <sheetView tabSelected="1" topLeftCell="M2988" workbookViewId="0">
      <selection activeCell="X3000" sqref="X3000"/>
    </sheetView>
  </sheetViews>
  <sheetFormatPr defaultRowHeight="18.75" x14ac:dyDescent="0.4"/>
  <cols>
    <col min="24" max="24" width="23.375" style="1" customWidth="1"/>
    <col min="25" max="25" width="9.125" style="2" bestFit="1" customWidth="1"/>
    <col min="26" max="31" width="9.875" style="6"/>
    <col min="32" max="32" width="22.25" style="6" bestFit="1" customWidth="1"/>
    <col min="33" max="33" width="46.75" style="6" bestFit="1" customWidth="1"/>
    <col min="34" max="34" width="9.875" style="6"/>
    <col min="35" max="35" width="22.125" style="6" customWidth="1"/>
  </cols>
  <sheetData>
    <row r="1" spans="24:35" x14ac:dyDescent="0.4">
      <c r="X1" s="1" t="str">
        <f t="shared" ref="X1:X66" si="0">IF(AND(AA1=1,AB2=2,D1="True")," Level 1→2 BOM展開あり",IF(AND(AB1=2,D1="True",AC2=3)," Level 2→3 BOM展開あり",IF(AND(AC1=3,D1="True",AD2=4)," Level 3→4 BOM展開あり",IF(AND(AD1=4,D1="True",AE2=5)," Level 4→5 BOM展開あり",""))))</f>
        <v/>
      </c>
      <c r="Y1" s="2" t="str">
        <f t="shared" ref="Y1:Y66" si="1">IF(OR(AK1="PWB ",AK1="P.W."),"基盤","")</f>
        <v/>
      </c>
      <c r="Z1" s="3">
        <v>0</v>
      </c>
      <c r="AA1" s="3">
        <v>1</v>
      </c>
      <c r="AB1" s="3">
        <v>2</v>
      </c>
      <c r="AC1" s="3">
        <v>3</v>
      </c>
      <c r="AD1" s="3">
        <v>4</v>
      </c>
      <c r="AE1" s="3">
        <v>5</v>
      </c>
      <c r="AF1" s="4" t="s">
        <v>0</v>
      </c>
      <c r="AG1" s="4" t="s">
        <v>1</v>
      </c>
      <c r="AH1" s="5" t="s">
        <v>2</v>
      </c>
      <c r="AI1" s="5" t="str">
        <f t="shared" ref="AI1" si="2">IF(OR(X1="Level 1→2 BOM展開あり",X1=" Level 2→3 BOM展開あり",AA1=$AA$1),AG1,#REF!)</f>
        <v>Machine</v>
      </c>
    </row>
    <row r="2" spans="24:35" x14ac:dyDescent="0.4">
      <c r="X2" s="1" t="str">
        <f t="shared" si="0"/>
        <v/>
      </c>
      <c r="Y2" s="2" t="str">
        <f t="shared" si="1"/>
        <v/>
      </c>
      <c r="Z2" s="3">
        <f t="shared" ref="Z2:Z65" si="3">IF(A2=$Z$1,A2,"")</f>
        <v>0</v>
      </c>
      <c r="AA2" s="3" t="str">
        <f t="shared" ref="AA2:AA65" si="4">IF(A2=$AA$1,A2,"")</f>
        <v/>
      </c>
      <c r="AB2" s="3" t="str">
        <f t="shared" ref="AB2:AB65" si="5">IF(A2=$AB$1,A2,"")</f>
        <v/>
      </c>
      <c r="AC2" s="3" t="str">
        <f t="shared" ref="AC2:AC65" si="6">IF(A2=$AC$1,A2,"")</f>
        <v/>
      </c>
      <c r="AD2" s="3" t="str">
        <f t="shared" ref="AD2:AD65" si="7">IF(A2=$AD$1,A2,"")</f>
        <v/>
      </c>
      <c r="AE2" s="3" t="str">
        <f t="shared" ref="AE2:AE65" si="8">IF(A2=$AE$1,A2,"")</f>
        <v/>
      </c>
      <c r="AF2" s="4">
        <f t="shared" ref="AF2:AF65" si="9">C2</f>
        <v>0</v>
      </c>
      <c r="AG2" s="4">
        <f t="shared" ref="AG2:AG65" si="10">J2</f>
        <v>0</v>
      </c>
      <c r="AH2" s="7">
        <f>Q2</f>
        <v>0</v>
      </c>
      <c r="AI2" s="5" t="str">
        <f>IF(AG2="","",IF(OR(X2="Level 1→2 BOM展開あり",X2=" Level 2→3 BOM展開あり",AA2=$AA$1),AG2,AI1))</f>
        <v>Machine</v>
      </c>
    </row>
    <row r="3" spans="24:35" x14ac:dyDescent="0.4">
      <c r="X3" s="1" t="str">
        <f t="shared" si="0"/>
        <v/>
      </c>
      <c r="Y3" s="2" t="str">
        <f t="shared" si="1"/>
        <v/>
      </c>
      <c r="Z3" s="3">
        <f t="shared" si="3"/>
        <v>0</v>
      </c>
      <c r="AA3" s="3" t="str">
        <f t="shared" si="4"/>
        <v/>
      </c>
      <c r="AB3" s="3" t="str">
        <f t="shared" si="5"/>
        <v/>
      </c>
      <c r="AC3" s="3" t="str">
        <f t="shared" si="6"/>
        <v/>
      </c>
      <c r="AD3" s="3" t="str">
        <f t="shared" si="7"/>
        <v/>
      </c>
      <c r="AE3" s="3" t="str">
        <f t="shared" si="8"/>
        <v/>
      </c>
      <c r="AF3" s="4">
        <f t="shared" si="9"/>
        <v>0</v>
      </c>
      <c r="AG3" s="4">
        <f t="shared" si="10"/>
        <v>0</v>
      </c>
      <c r="AH3" s="7">
        <f t="shared" ref="AH3:AH66" si="11">Q3</f>
        <v>0</v>
      </c>
      <c r="AI3" s="5" t="str">
        <f t="shared" ref="AI3:AI66" si="12">IF(AG3="","",IF(OR(X3="Level 1→2 BOM展開あり",X3=" Level 2→3 BOM展開あり",AA3=$AA$1),AG3,AI2))</f>
        <v>Machine</v>
      </c>
    </row>
    <row r="4" spans="24:35" x14ac:dyDescent="0.4">
      <c r="X4" s="1" t="str">
        <f t="shared" si="0"/>
        <v/>
      </c>
      <c r="Y4" s="2" t="str">
        <f t="shared" si="1"/>
        <v/>
      </c>
      <c r="Z4" s="3">
        <f t="shared" si="3"/>
        <v>0</v>
      </c>
      <c r="AA4" s="3" t="str">
        <f t="shared" si="4"/>
        <v/>
      </c>
      <c r="AB4" s="3" t="str">
        <f t="shared" si="5"/>
        <v/>
      </c>
      <c r="AC4" s="3" t="str">
        <f t="shared" si="6"/>
        <v/>
      </c>
      <c r="AD4" s="3" t="str">
        <f t="shared" si="7"/>
        <v/>
      </c>
      <c r="AE4" s="3" t="str">
        <f t="shared" si="8"/>
        <v/>
      </c>
      <c r="AF4" s="4">
        <f t="shared" si="9"/>
        <v>0</v>
      </c>
      <c r="AG4" s="4">
        <f t="shared" si="10"/>
        <v>0</v>
      </c>
      <c r="AH4" s="7">
        <f t="shared" si="11"/>
        <v>0</v>
      </c>
      <c r="AI4" s="5" t="str">
        <f t="shared" si="12"/>
        <v>Machine</v>
      </c>
    </row>
    <row r="5" spans="24:35" x14ac:dyDescent="0.4">
      <c r="X5" s="1" t="str">
        <f t="shared" si="0"/>
        <v/>
      </c>
      <c r="Y5" s="2" t="str">
        <f t="shared" si="1"/>
        <v/>
      </c>
      <c r="Z5" s="3">
        <f t="shared" si="3"/>
        <v>0</v>
      </c>
      <c r="AA5" s="3" t="str">
        <f t="shared" si="4"/>
        <v/>
      </c>
      <c r="AB5" s="3" t="str">
        <f t="shared" si="5"/>
        <v/>
      </c>
      <c r="AC5" s="3" t="str">
        <f t="shared" si="6"/>
        <v/>
      </c>
      <c r="AD5" s="3" t="str">
        <f t="shared" si="7"/>
        <v/>
      </c>
      <c r="AE5" s="3" t="str">
        <f t="shared" si="8"/>
        <v/>
      </c>
      <c r="AF5" s="4">
        <f t="shared" si="9"/>
        <v>0</v>
      </c>
      <c r="AG5" s="4">
        <f t="shared" si="10"/>
        <v>0</v>
      </c>
      <c r="AH5" s="7">
        <f t="shared" si="11"/>
        <v>0</v>
      </c>
      <c r="AI5" s="5" t="str">
        <f t="shared" si="12"/>
        <v>Machine</v>
      </c>
    </row>
    <row r="6" spans="24:35" x14ac:dyDescent="0.4">
      <c r="X6" s="1" t="str">
        <f t="shared" si="0"/>
        <v/>
      </c>
      <c r="Y6" s="2" t="str">
        <f t="shared" si="1"/>
        <v/>
      </c>
      <c r="Z6" s="3">
        <f t="shared" si="3"/>
        <v>0</v>
      </c>
      <c r="AA6" s="3" t="str">
        <f t="shared" si="4"/>
        <v/>
      </c>
      <c r="AB6" s="3" t="str">
        <f t="shared" si="5"/>
        <v/>
      </c>
      <c r="AC6" s="3" t="str">
        <f t="shared" si="6"/>
        <v/>
      </c>
      <c r="AD6" s="3" t="str">
        <f t="shared" si="7"/>
        <v/>
      </c>
      <c r="AE6" s="3" t="str">
        <f t="shared" si="8"/>
        <v/>
      </c>
      <c r="AF6" s="4">
        <f t="shared" si="9"/>
        <v>0</v>
      </c>
      <c r="AG6" s="4">
        <f t="shared" si="10"/>
        <v>0</v>
      </c>
      <c r="AH6" s="7">
        <f t="shared" si="11"/>
        <v>0</v>
      </c>
      <c r="AI6" s="5" t="str">
        <f t="shared" si="12"/>
        <v>Machine</v>
      </c>
    </row>
    <row r="7" spans="24:35" x14ac:dyDescent="0.4">
      <c r="X7" s="1" t="str">
        <f t="shared" si="0"/>
        <v/>
      </c>
      <c r="Y7" s="2" t="str">
        <f t="shared" si="1"/>
        <v/>
      </c>
      <c r="Z7" s="3">
        <f t="shared" si="3"/>
        <v>0</v>
      </c>
      <c r="AA7" s="3" t="str">
        <f t="shared" si="4"/>
        <v/>
      </c>
      <c r="AB7" s="3" t="str">
        <f t="shared" si="5"/>
        <v/>
      </c>
      <c r="AC7" s="3" t="str">
        <f t="shared" si="6"/>
        <v/>
      </c>
      <c r="AD7" s="3" t="str">
        <f t="shared" si="7"/>
        <v/>
      </c>
      <c r="AE7" s="3" t="str">
        <f t="shared" si="8"/>
        <v/>
      </c>
      <c r="AF7" s="4">
        <f t="shared" si="9"/>
        <v>0</v>
      </c>
      <c r="AG7" s="4">
        <f t="shared" si="10"/>
        <v>0</v>
      </c>
      <c r="AH7" s="7">
        <f t="shared" si="11"/>
        <v>0</v>
      </c>
      <c r="AI7" s="5" t="str">
        <f t="shared" si="12"/>
        <v>Machine</v>
      </c>
    </row>
    <row r="8" spans="24:35" x14ac:dyDescent="0.4">
      <c r="X8" s="1" t="str">
        <f t="shared" si="0"/>
        <v/>
      </c>
      <c r="Y8" s="2" t="str">
        <f t="shared" si="1"/>
        <v/>
      </c>
      <c r="Z8" s="3">
        <f t="shared" si="3"/>
        <v>0</v>
      </c>
      <c r="AA8" s="3" t="str">
        <f t="shared" si="4"/>
        <v/>
      </c>
      <c r="AB8" s="3" t="str">
        <f t="shared" si="5"/>
        <v/>
      </c>
      <c r="AC8" s="3" t="str">
        <f t="shared" si="6"/>
        <v/>
      </c>
      <c r="AD8" s="3" t="str">
        <f t="shared" si="7"/>
        <v/>
      </c>
      <c r="AE8" s="3" t="str">
        <f t="shared" si="8"/>
        <v/>
      </c>
      <c r="AF8" s="4">
        <f t="shared" si="9"/>
        <v>0</v>
      </c>
      <c r="AG8" s="4">
        <f t="shared" si="10"/>
        <v>0</v>
      </c>
      <c r="AH8" s="7">
        <f t="shared" si="11"/>
        <v>0</v>
      </c>
      <c r="AI8" s="5" t="str">
        <f t="shared" si="12"/>
        <v>Machine</v>
      </c>
    </row>
    <row r="9" spans="24:35" x14ac:dyDescent="0.4">
      <c r="X9" s="1" t="str">
        <f t="shared" si="0"/>
        <v/>
      </c>
      <c r="Y9" s="2" t="str">
        <f t="shared" si="1"/>
        <v/>
      </c>
      <c r="Z9" s="3">
        <f t="shared" si="3"/>
        <v>0</v>
      </c>
      <c r="AA9" s="3" t="str">
        <f t="shared" si="4"/>
        <v/>
      </c>
      <c r="AB9" s="3" t="str">
        <f t="shared" si="5"/>
        <v/>
      </c>
      <c r="AC9" s="3" t="str">
        <f t="shared" si="6"/>
        <v/>
      </c>
      <c r="AD9" s="3" t="str">
        <f t="shared" si="7"/>
        <v/>
      </c>
      <c r="AE9" s="3" t="str">
        <f t="shared" si="8"/>
        <v/>
      </c>
      <c r="AF9" s="4">
        <f t="shared" si="9"/>
        <v>0</v>
      </c>
      <c r="AG9" s="4">
        <f t="shared" si="10"/>
        <v>0</v>
      </c>
      <c r="AH9" s="7">
        <f t="shared" si="11"/>
        <v>0</v>
      </c>
      <c r="AI9" s="5" t="str">
        <f t="shared" si="12"/>
        <v>Machine</v>
      </c>
    </row>
    <row r="10" spans="24:35" x14ac:dyDescent="0.4">
      <c r="X10" s="1" t="str">
        <f t="shared" si="0"/>
        <v/>
      </c>
      <c r="Y10" s="2" t="str">
        <f t="shared" si="1"/>
        <v/>
      </c>
      <c r="Z10" s="3">
        <f t="shared" si="3"/>
        <v>0</v>
      </c>
      <c r="AA10" s="3" t="str">
        <f t="shared" si="4"/>
        <v/>
      </c>
      <c r="AB10" s="3" t="str">
        <f t="shared" si="5"/>
        <v/>
      </c>
      <c r="AC10" s="3" t="str">
        <f t="shared" si="6"/>
        <v/>
      </c>
      <c r="AD10" s="3" t="str">
        <f t="shared" si="7"/>
        <v/>
      </c>
      <c r="AE10" s="3" t="str">
        <f t="shared" si="8"/>
        <v/>
      </c>
      <c r="AF10" s="4">
        <f t="shared" si="9"/>
        <v>0</v>
      </c>
      <c r="AG10" s="4">
        <f t="shared" si="10"/>
        <v>0</v>
      </c>
      <c r="AH10" s="7">
        <f t="shared" si="11"/>
        <v>0</v>
      </c>
      <c r="AI10" s="5" t="str">
        <f t="shared" si="12"/>
        <v>Machine</v>
      </c>
    </row>
    <row r="11" spans="24:35" x14ac:dyDescent="0.4">
      <c r="X11" s="1" t="str">
        <f t="shared" si="0"/>
        <v/>
      </c>
      <c r="Y11" s="2" t="str">
        <f t="shared" si="1"/>
        <v/>
      </c>
      <c r="Z11" s="3">
        <f t="shared" si="3"/>
        <v>0</v>
      </c>
      <c r="AA11" s="3" t="str">
        <f t="shared" si="4"/>
        <v/>
      </c>
      <c r="AB11" s="3" t="str">
        <f t="shared" si="5"/>
        <v/>
      </c>
      <c r="AC11" s="3" t="str">
        <f t="shared" si="6"/>
        <v/>
      </c>
      <c r="AD11" s="3" t="str">
        <f t="shared" si="7"/>
        <v/>
      </c>
      <c r="AE11" s="3" t="str">
        <f t="shared" si="8"/>
        <v/>
      </c>
      <c r="AF11" s="4">
        <f t="shared" si="9"/>
        <v>0</v>
      </c>
      <c r="AG11" s="4">
        <f t="shared" si="10"/>
        <v>0</v>
      </c>
      <c r="AH11" s="7">
        <f t="shared" si="11"/>
        <v>0</v>
      </c>
      <c r="AI11" s="5" t="str">
        <f t="shared" si="12"/>
        <v>Machine</v>
      </c>
    </row>
    <row r="12" spans="24:35" x14ac:dyDescent="0.4">
      <c r="X12" s="1" t="str">
        <f t="shared" si="0"/>
        <v/>
      </c>
      <c r="Y12" s="2" t="str">
        <f t="shared" si="1"/>
        <v/>
      </c>
      <c r="Z12" s="3">
        <f t="shared" si="3"/>
        <v>0</v>
      </c>
      <c r="AA12" s="3" t="str">
        <f t="shared" si="4"/>
        <v/>
      </c>
      <c r="AB12" s="3" t="str">
        <f t="shared" si="5"/>
        <v/>
      </c>
      <c r="AC12" s="3" t="str">
        <f t="shared" si="6"/>
        <v/>
      </c>
      <c r="AD12" s="3" t="str">
        <f t="shared" si="7"/>
        <v/>
      </c>
      <c r="AE12" s="3" t="str">
        <f t="shared" si="8"/>
        <v/>
      </c>
      <c r="AF12" s="4">
        <f t="shared" si="9"/>
        <v>0</v>
      </c>
      <c r="AG12" s="4">
        <f t="shared" si="10"/>
        <v>0</v>
      </c>
      <c r="AH12" s="7">
        <f t="shared" si="11"/>
        <v>0</v>
      </c>
      <c r="AI12" s="5" t="str">
        <f t="shared" si="12"/>
        <v>Machine</v>
      </c>
    </row>
    <row r="13" spans="24:35" x14ac:dyDescent="0.4">
      <c r="X13" s="1" t="str">
        <f t="shared" si="0"/>
        <v/>
      </c>
      <c r="Y13" s="2" t="str">
        <f t="shared" si="1"/>
        <v/>
      </c>
      <c r="Z13" s="3">
        <f t="shared" si="3"/>
        <v>0</v>
      </c>
      <c r="AA13" s="3" t="str">
        <f t="shared" si="4"/>
        <v/>
      </c>
      <c r="AB13" s="3" t="str">
        <f t="shared" si="5"/>
        <v/>
      </c>
      <c r="AC13" s="3" t="str">
        <f t="shared" si="6"/>
        <v/>
      </c>
      <c r="AD13" s="3" t="str">
        <f t="shared" si="7"/>
        <v/>
      </c>
      <c r="AE13" s="3" t="str">
        <f t="shared" si="8"/>
        <v/>
      </c>
      <c r="AF13" s="4">
        <f t="shared" si="9"/>
        <v>0</v>
      </c>
      <c r="AG13" s="4">
        <f t="shared" si="10"/>
        <v>0</v>
      </c>
      <c r="AH13" s="7">
        <f t="shared" si="11"/>
        <v>0</v>
      </c>
      <c r="AI13" s="5" t="str">
        <f t="shared" si="12"/>
        <v>Machine</v>
      </c>
    </row>
    <row r="14" spans="24:35" x14ac:dyDescent="0.4">
      <c r="X14" s="1" t="str">
        <f t="shared" si="0"/>
        <v/>
      </c>
      <c r="Y14" s="2" t="str">
        <f t="shared" si="1"/>
        <v/>
      </c>
      <c r="Z14" s="3">
        <f t="shared" si="3"/>
        <v>0</v>
      </c>
      <c r="AA14" s="3" t="str">
        <f t="shared" si="4"/>
        <v/>
      </c>
      <c r="AB14" s="3" t="str">
        <f t="shared" si="5"/>
        <v/>
      </c>
      <c r="AC14" s="3" t="str">
        <f t="shared" si="6"/>
        <v/>
      </c>
      <c r="AD14" s="3" t="str">
        <f t="shared" si="7"/>
        <v/>
      </c>
      <c r="AE14" s="3" t="str">
        <f t="shared" si="8"/>
        <v/>
      </c>
      <c r="AF14" s="4">
        <f t="shared" si="9"/>
        <v>0</v>
      </c>
      <c r="AG14" s="4">
        <f t="shared" si="10"/>
        <v>0</v>
      </c>
      <c r="AH14" s="7">
        <f t="shared" si="11"/>
        <v>0</v>
      </c>
      <c r="AI14" s="5" t="str">
        <f t="shared" si="12"/>
        <v>Machine</v>
      </c>
    </row>
    <row r="15" spans="24:35" x14ac:dyDescent="0.4">
      <c r="X15" s="1" t="str">
        <f t="shared" si="0"/>
        <v/>
      </c>
      <c r="Y15" s="2" t="str">
        <f t="shared" si="1"/>
        <v/>
      </c>
      <c r="Z15" s="3">
        <f t="shared" si="3"/>
        <v>0</v>
      </c>
      <c r="AA15" s="3" t="str">
        <f t="shared" si="4"/>
        <v/>
      </c>
      <c r="AB15" s="3" t="str">
        <f t="shared" si="5"/>
        <v/>
      </c>
      <c r="AC15" s="3" t="str">
        <f t="shared" si="6"/>
        <v/>
      </c>
      <c r="AD15" s="3" t="str">
        <f t="shared" si="7"/>
        <v/>
      </c>
      <c r="AE15" s="3" t="str">
        <f t="shared" si="8"/>
        <v/>
      </c>
      <c r="AF15" s="4">
        <f t="shared" si="9"/>
        <v>0</v>
      </c>
      <c r="AG15" s="4">
        <f t="shared" si="10"/>
        <v>0</v>
      </c>
      <c r="AH15" s="7">
        <f t="shared" si="11"/>
        <v>0</v>
      </c>
      <c r="AI15" s="5" t="str">
        <f t="shared" si="12"/>
        <v>Machine</v>
      </c>
    </row>
    <row r="16" spans="24:35" x14ac:dyDescent="0.4">
      <c r="X16" s="1" t="str">
        <f t="shared" si="0"/>
        <v/>
      </c>
      <c r="Y16" s="2" t="str">
        <f t="shared" si="1"/>
        <v/>
      </c>
      <c r="Z16" s="3">
        <f t="shared" si="3"/>
        <v>0</v>
      </c>
      <c r="AA16" s="3" t="str">
        <f t="shared" si="4"/>
        <v/>
      </c>
      <c r="AB16" s="3" t="str">
        <f t="shared" si="5"/>
        <v/>
      </c>
      <c r="AC16" s="3" t="str">
        <f t="shared" si="6"/>
        <v/>
      </c>
      <c r="AD16" s="3" t="str">
        <f t="shared" si="7"/>
        <v/>
      </c>
      <c r="AE16" s="3" t="str">
        <f t="shared" si="8"/>
        <v/>
      </c>
      <c r="AF16" s="4">
        <f t="shared" si="9"/>
        <v>0</v>
      </c>
      <c r="AG16" s="4">
        <f t="shared" si="10"/>
        <v>0</v>
      </c>
      <c r="AH16" s="7">
        <f t="shared" si="11"/>
        <v>0</v>
      </c>
      <c r="AI16" s="5" t="str">
        <f t="shared" si="12"/>
        <v>Machine</v>
      </c>
    </row>
    <row r="17" spans="24:35" x14ac:dyDescent="0.4">
      <c r="X17" s="1" t="str">
        <f t="shared" si="0"/>
        <v/>
      </c>
      <c r="Y17" s="2" t="str">
        <f t="shared" si="1"/>
        <v/>
      </c>
      <c r="Z17" s="3">
        <f t="shared" si="3"/>
        <v>0</v>
      </c>
      <c r="AA17" s="3" t="str">
        <f t="shared" si="4"/>
        <v/>
      </c>
      <c r="AB17" s="3" t="str">
        <f t="shared" si="5"/>
        <v/>
      </c>
      <c r="AC17" s="3" t="str">
        <f t="shared" si="6"/>
        <v/>
      </c>
      <c r="AD17" s="3" t="str">
        <f t="shared" si="7"/>
        <v/>
      </c>
      <c r="AE17" s="3" t="str">
        <f t="shared" si="8"/>
        <v/>
      </c>
      <c r="AF17" s="4">
        <f t="shared" si="9"/>
        <v>0</v>
      </c>
      <c r="AG17" s="4">
        <f t="shared" si="10"/>
        <v>0</v>
      </c>
      <c r="AH17" s="7">
        <f t="shared" si="11"/>
        <v>0</v>
      </c>
      <c r="AI17" s="5" t="str">
        <f t="shared" si="12"/>
        <v>Machine</v>
      </c>
    </row>
    <row r="18" spans="24:35" x14ac:dyDescent="0.4">
      <c r="X18" s="1" t="str">
        <f t="shared" si="0"/>
        <v/>
      </c>
      <c r="Y18" s="2" t="str">
        <f t="shared" si="1"/>
        <v/>
      </c>
      <c r="Z18" s="3">
        <f t="shared" si="3"/>
        <v>0</v>
      </c>
      <c r="AA18" s="3" t="str">
        <f t="shared" si="4"/>
        <v/>
      </c>
      <c r="AB18" s="3" t="str">
        <f t="shared" si="5"/>
        <v/>
      </c>
      <c r="AC18" s="3" t="str">
        <f t="shared" si="6"/>
        <v/>
      </c>
      <c r="AD18" s="3" t="str">
        <f t="shared" si="7"/>
        <v/>
      </c>
      <c r="AE18" s="3" t="str">
        <f t="shared" si="8"/>
        <v/>
      </c>
      <c r="AF18" s="4">
        <f t="shared" si="9"/>
        <v>0</v>
      </c>
      <c r="AG18" s="4">
        <f t="shared" si="10"/>
        <v>0</v>
      </c>
      <c r="AH18" s="7">
        <f t="shared" si="11"/>
        <v>0</v>
      </c>
      <c r="AI18" s="5" t="str">
        <f t="shared" si="12"/>
        <v>Machine</v>
      </c>
    </row>
    <row r="19" spans="24:35" x14ac:dyDescent="0.4">
      <c r="X19" s="1" t="str">
        <f t="shared" si="0"/>
        <v/>
      </c>
      <c r="Y19" s="2" t="str">
        <f t="shared" si="1"/>
        <v/>
      </c>
      <c r="Z19" s="3">
        <f t="shared" si="3"/>
        <v>0</v>
      </c>
      <c r="AA19" s="3" t="str">
        <f t="shared" si="4"/>
        <v/>
      </c>
      <c r="AB19" s="3" t="str">
        <f t="shared" si="5"/>
        <v/>
      </c>
      <c r="AC19" s="3" t="str">
        <f t="shared" si="6"/>
        <v/>
      </c>
      <c r="AD19" s="3" t="str">
        <f t="shared" si="7"/>
        <v/>
      </c>
      <c r="AE19" s="3" t="str">
        <f t="shared" si="8"/>
        <v/>
      </c>
      <c r="AF19" s="4">
        <f t="shared" si="9"/>
        <v>0</v>
      </c>
      <c r="AG19" s="4">
        <f t="shared" si="10"/>
        <v>0</v>
      </c>
      <c r="AH19" s="7">
        <f t="shared" si="11"/>
        <v>0</v>
      </c>
      <c r="AI19" s="5" t="str">
        <f t="shared" si="12"/>
        <v>Machine</v>
      </c>
    </row>
    <row r="20" spans="24:35" x14ac:dyDescent="0.4">
      <c r="X20" s="1" t="str">
        <f t="shared" si="0"/>
        <v/>
      </c>
      <c r="Y20" s="2" t="str">
        <f t="shared" si="1"/>
        <v/>
      </c>
      <c r="Z20" s="3">
        <f t="shared" si="3"/>
        <v>0</v>
      </c>
      <c r="AA20" s="3" t="str">
        <f t="shared" si="4"/>
        <v/>
      </c>
      <c r="AB20" s="3" t="str">
        <f t="shared" si="5"/>
        <v/>
      </c>
      <c r="AC20" s="3" t="str">
        <f t="shared" si="6"/>
        <v/>
      </c>
      <c r="AD20" s="3" t="str">
        <f t="shared" si="7"/>
        <v/>
      </c>
      <c r="AE20" s="3" t="str">
        <f t="shared" si="8"/>
        <v/>
      </c>
      <c r="AF20" s="4">
        <f t="shared" si="9"/>
        <v>0</v>
      </c>
      <c r="AG20" s="4">
        <f t="shared" si="10"/>
        <v>0</v>
      </c>
      <c r="AH20" s="7">
        <f t="shared" si="11"/>
        <v>0</v>
      </c>
      <c r="AI20" s="5" t="str">
        <f t="shared" si="12"/>
        <v>Machine</v>
      </c>
    </row>
    <row r="21" spans="24:35" x14ac:dyDescent="0.4">
      <c r="X21" s="1" t="str">
        <f t="shared" si="0"/>
        <v/>
      </c>
      <c r="Y21" s="2" t="str">
        <f t="shared" si="1"/>
        <v/>
      </c>
      <c r="Z21" s="3">
        <f t="shared" si="3"/>
        <v>0</v>
      </c>
      <c r="AA21" s="3" t="str">
        <f t="shared" si="4"/>
        <v/>
      </c>
      <c r="AB21" s="3" t="str">
        <f t="shared" si="5"/>
        <v/>
      </c>
      <c r="AC21" s="3" t="str">
        <f t="shared" si="6"/>
        <v/>
      </c>
      <c r="AD21" s="3" t="str">
        <f t="shared" si="7"/>
        <v/>
      </c>
      <c r="AE21" s="3" t="str">
        <f t="shared" si="8"/>
        <v/>
      </c>
      <c r="AF21" s="4">
        <f t="shared" si="9"/>
        <v>0</v>
      </c>
      <c r="AG21" s="4">
        <f t="shared" si="10"/>
        <v>0</v>
      </c>
      <c r="AH21" s="7">
        <f t="shared" si="11"/>
        <v>0</v>
      </c>
      <c r="AI21" s="5" t="str">
        <f t="shared" si="12"/>
        <v>Machine</v>
      </c>
    </row>
    <row r="22" spans="24:35" x14ac:dyDescent="0.4">
      <c r="X22" s="1" t="str">
        <f t="shared" si="0"/>
        <v/>
      </c>
      <c r="Y22" s="2" t="str">
        <f t="shared" si="1"/>
        <v/>
      </c>
      <c r="Z22" s="3">
        <f t="shared" si="3"/>
        <v>0</v>
      </c>
      <c r="AA22" s="3" t="str">
        <f t="shared" si="4"/>
        <v/>
      </c>
      <c r="AB22" s="3" t="str">
        <f t="shared" si="5"/>
        <v/>
      </c>
      <c r="AC22" s="3" t="str">
        <f t="shared" si="6"/>
        <v/>
      </c>
      <c r="AD22" s="3" t="str">
        <f t="shared" si="7"/>
        <v/>
      </c>
      <c r="AE22" s="3" t="str">
        <f t="shared" si="8"/>
        <v/>
      </c>
      <c r="AF22" s="4">
        <f t="shared" si="9"/>
        <v>0</v>
      </c>
      <c r="AG22" s="4">
        <f t="shared" si="10"/>
        <v>0</v>
      </c>
      <c r="AH22" s="7">
        <f t="shared" si="11"/>
        <v>0</v>
      </c>
      <c r="AI22" s="5" t="str">
        <f t="shared" si="12"/>
        <v>Machine</v>
      </c>
    </row>
    <row r="23" spans="24:35" x14ac:dyDescent="0.4">
      <c r="X23" s="1" t="str">
        <f t="shared" si="0"/>
        <v/>
      </c>
      <c r="Y23" s="2" t="str">
        <f t="shared" si="1"/>
        <v/>
      </c>
      <c r="Z23" s="3">
        <f t="shared" si="3"/>
        <v>0</v>
      </c>
      <c r="AA23" s="3" t="str">
        <f t="shared" si="4"/>
        <v/>
      </c>
      <c r="AB23" s="3" t="str">
        <f t="shared" si="5"/>
        <v/>
      </c>
      <c r="AC23" s="3" t="str">
        <f t="shared" si="6"/>
        <v/>
      </c>
      <c r="AD23" s="3" t="str">
        <f t="shared" si="7"/>
        <v/>
      </c>
      <c r="AE23" s="3" t="str">
        <f t="shared" si="8"/>
        <v/>
      </c>
      <c r="AF23" s="4">
        <f t="shared" si="9"/>
        <v>0</v>
      </c>
      <c r="AG23" s="4">
        <f t="shared" si="10"/>
        <v>0</v>
      </c>
      <c r="AH23" s="7">
        <f t="shared" si="11"/>
        <v>0</v>
      </c>
      <c r="AI23" s="5" t="str">
        <f t="shared" si="12"/>
        <v>Machine</v>
      </c>
    </row>
    <row r="24" spans="24:35" x14ac:dyDescent="0.4">
      <c r="X24" s="1" t="str">
        <f t="shared" si="0"/>
        <v/>
      </c>
      <c r="Y24" s="2" t="str">
        <f t="shared" si="1"/>
        <v/>
      </c>
      <c r="Z24" s="3">
        <f t="shared" si="3"/>
        <v>0</v>
      </c>
      <c r="AA24" s="3" t="str">
        <f t="shared" si="4"/>
        <v/>
      </c>
      <c r="AB24" s="3" t="str">
        <f t="shared" si="5"/>
        <v/>
      </c>
      <c r="AC24" s="3" t="str">
        <f t="shared" si="6"/>
        <v/>
      </c>
      <c r="AD24" s="3" t="str">
        <f t="shared" si="7"/>
        <v/>
      </c>
      <c r="AE24" s="3" t="str">
        <f t="shared" si="8"/>
        <v/>
      </c>
      <c r="AF24" s="4">
        <f t="shared" si="9"/>
        <v>0</v>
      </c>
      <c r="AG24" s="4">
        <f t="shared" si="10"/>
        <v>0</v>
      </c>
      <c r="AH24" s="7">
        <f t="shared" si="11"/>
        <v>0</v>
      </c>
      <c r="AI24" s="5" t="str">
        <f t="shared" si="12"/>
        <v>Machine</v>
      </c>
    </row>
    <row r="25" spans="24:35" x14ac:dyDescent="0.4">
      <c r="X25" s="1" t="str">
        <f t="shared" si="0"/>
        <v/>
      </c>
      <c r="Y25" s="2" t="str">
        <f t="shared" si="1"/>
        <v/>
      </c>
      <c r="Z25" s="3">
        <f t="shared" si="3"/>
        <v>0</v>
      </c>
      <c r="AA25" s="3" t="str">
        <f t="shared" si="4"/>
        <v/>
      </c>
      <c r="AB25" s="3" t="str">
        <f t="shared" si="5"/>
        <v/>
      </c>
      <c r="AC25" s="3" t="str">
        <f t="shared" si="6"/>
        <v/>
      </c>
      <c r="AD25" s="3" t="str">
        <f t="shared" si="7"/>
        <v/>
      </c>
      <c r="AE25" s="3" t="str">
        <f t="shared" si="8"/>
        <v/>
      </c>
      <c r="AF25" s="4">
        <f t="shared" si="9"/>
        <v>0</v>
      </c>
      <c r="AG25" s="4">
        <f t="shared" si="10"/>
        <v>0</v>
      </c>
      <c r="AH25" s="7">
        <f t="shared" si="11"/>
        <v>0</v>
      </c>
      <c r="AI25" s="5" t="str">
        <f t="shared" si="12"/>
        <v>Machine</v>
      </c>
    </row>
    <row r="26" spans="24:35" x14ac:dyDescent="0.4">
      <c r="X26" s="1" t="str">
        <f t="shared" si="0"/>
        <v/>
      </c>
      <c r="Y26" s="2" t="str">
        <f t="shared" si="1"/>
        <v/>
      </c>
      <c r="Z26" s="3">
        <f t="shared" si="3"/>
        <v>0</v>
      </c>
      <c r="AA26" s="3" t="str">
        <f t="shared" si="4"/>
        <v/>
      </c>
      <c r="AB26" s="3" t="str">
        <f t="shared" si="5"/>
        <v/>
      </c>
      <c r="AC26" s="3" t="str">
        <f t="shared" si="6"/>
        <v/>
      </c>
      <c r="AD26" s="3" t="str">
        <f t="shared" si="7"/>
        <v/>
      </c>
      <c r="AE26" s="3" t="str">
        <f t="shared" si="8"/>
        <v/>
      </c>
      <c r="AF26" s="4">
        <f t="shared" si="9"/>
        <v>0</v>
      </c>
      <c r="AG26" s="4">
        <f t="shared" si="10"/>
        <v>0</v>
      </c>
      <c r="AH26" s="7">
        <f t="shared" si="11"/>
        <v>0</v>
      </c>
      <c r="AI26" s="5" t="str">
        <f t="shared" si="12"/>
        <v>Machine</v>
      </c>
    </row>
    <row r="27" spans="24:35" x14ac:dyDescent="0.4">
      <c r="X27" s="1" t="str">
        <f t="shared" si="0"/>
        <v/>
      </c>
      <c r="Y27" s="2" t="str">
        <f t="shared" si="1"/>
        <v/>
      </c>
      <c r="Z27" s="3">
        <f t="shared" si="3"/>
        <v>0</v>
      </c>
      <c r="AA27" s="3" t="str">
        <f t="shared" si="4"/>
        <v/>
      </c>
      <c r="AB27" s="3" t="str">
        <f t="shared" si="5"/>
        <v/>
      </c>
      <c r="AC27" s="3" t="str">
        <f t="shared" si="6"/>
        <v/>
      </c>
      <c r="AD27" s="3" t="str">
        <f t="shared" si="7"/>
        <v/>
      </c>
      <c r="AE27" s="3" t="str">
        <f t="shared" si="8"/>
        <v/>
      </c>
      <c r="AF27" s="4">
        <f t="shared" si="9"/>
        <v>0</v>
      </c>
      <c r="AG27" s="4">
        <f t="shared" si="10"/>
        <v>0</v>
      </c>
      <c r="AH27" s="7">
        <f t="shared" si="11"/>
        <v>0</v>
      </c>
      <c r="AI27" s="5" t="str">
        <f t="shared" si="12"/>
        <v>Machine</v>
      </c>
    </row>
    <row r="28" spans="24:35" x14ac:dyDescent="0.4">
      <c r="X28" s="1" t="str">
        <f t="shared" si="0"/>
        <v/>
      </c>
      <c r="Y28" s="2" t="str">
        <f t="shared" si="1"/>
        <v/>
      </c>
      <c r="Z28" s="3">
        <f t="shared" si="3"/>
        <v>0</v>
      </c>
      <c r="AA28" s="3" t="str">
        <f t="shared" si="4"/>
        <v/>
      </c>
      <c r="AB28" s="3" t="str">
        <f t="shared" si="5"/>
        <v/>
      </c>
      <c r="AC28" s="3" t="str">
        <f t="shared" si="6"/>
        <v/>
      </c>
      <c r="AD28" s="3" t="str">
        <f t="shared" si="7"/>
        <v/>
      </c>
      <c r="AE28" s="3" t="str">
        <f t="shared" si="8"/>
        <v/>
      </c>
      <c r="AF28" s="4">
        <f t="shared" si="9"/>
        <v>0</v>
      </c>
      <c r="AG28" s="4">
        <f t="shared" si="10"/>
        <v>0</v>
      </c>
      <c r="AH28" s="7">
        <f t="shared" si="11"/>
        <v>0</v>
      </c>
      <c r="AI28" s="5" t="str">
        <f t="shared" si="12"/>
        <v>Machine</v>
      </c>
    </row>
    <row r="29" spans="24:35" x14ac:dyDescent="0.4">
      <c r="X29" s="1" t="str">
        <f t="shared" si="0"/>
        <v/>
      </c>
      <c r="Y29" s="2" t="str">
        <f t="shared" si="1"/>
        <v/>
      </c>
      <c r="Z29" s="3">
        <f t="shared" si="3"/>
        <v>0</v>
      </c>
      <c r="AA29" s="3" t="str">
        <f t="shared" si="4"/>
        <v/>
      </c>
      <c r="AB29" s="3" t="str">
        <f t="shared" si="5"/>
        <v/>
      </c>
      <c r="AC29" s="3" t="str">
        <f t="shared" si="6"/>
        <v/>
      </c>
      <c r="AD29" s="3" t="str">
        <f t="shared" si="7"/>
        <v/>
      </c>
      <c r="AE29" s="3" t="str">
        <f t="shared" si="8"/>
        <v/>
      </c>
      <c r="AF29" s="4">
        <f t="shared" si="9"/>
        <v>0</v>
      </c>
      <c r="AG29" s="4">
        <f t="shared" si="10"/>
        <v>0</v>
      </c>
      <c r="AH29" s="7">
        <f t="shared" si="11"/>
        <v>0</v>
      </c>
      <c r="AI29" s="5" t="str">
        <f t="shared" si="12"/>
        <v>Machine</v>
      </c>
    </row>
    <row r="30" spans="24:35" x14ac:dyDescent="0.4">
      <c r="X30" s="1" t="str">
        <f t="shared" si="0"/>
        <v/>
      </c>
      <c r="Y30" s="2" t="str">
        <f t="shared" si="1"/>
        <v/>
      </c>
      <c r="Z30" s="3">
        <f t="shared" si="3"/>
        <v>0</v>
      </c>
      <c r="AA30" s="3" t="str">
        <f t="shared" si="4"/>
        <v/>
      </c>
      <c r="AB30" s="3" t="str">
        <f t="shared" si="5"/>
        <v/>
      </c>
      <c r="AC30" s="3" t="str">
        <f t="shared" si="6"/>
        <v/>
      </c>
      <c r="AD30" s="3" t="str">
        <f t="shared" si="7"/>
        <v/>
      </c>
      <c r="AE30" s="3" t="str">
        <f t="shared" si="8"/>
        <v/>
      </c>
      <c r="AF30" s="4">
        <f t="shared" si="9"/>
        <v>0</v>
      </c>
      <c r="AG30" s="4">
        <f t="shared" si="10"/>
        <v>0</v>
      </c>
      <c r="AH30" s="7">
        <f t="shared" si="11"/>
        <v>0</v>
      </c>
      <c r="AI30" s="5" t="str">
        <f t="shared" si="12"/>
        <v>Machine</v>
      </c>
    </row>
    <row r="31" spans="24:35" x14ac:dyDescent="0.4">
      <c r="X31" s="1" t="str">
        <f t="shared" si="0"/>
        <v/>
      </c>
      <c r="Y31" s="2" t="str">
        <f t="shared" si="1"/>
        <v/>
      </c>
      <c r="Z31" s="3">
        <f t="shared" si="3"/>
        <v>0</v>
      </c>
      <c r="AA31" s="3" t="str">
        <f t="shared" si="4"/>
        <v/>
      </c>
      <c r="AB31" s="3" t="str">
        <f t="shared" si="5"/>
        <v/>
      </c>
      <c r="AC31" s="3" t="str">
        <f t="shared" si="6"/>
        <v/>
      </c>
      <c r="AD31" s="3" t="str">
        <f t="shared" si="7"/>
        <v/>
      </c>
      <c r="AE31" s="3" t="str">
        <f t="shared" si="8"/>
        <v/>
      </c>
      <c r="AF31" s="4">
        <f t="shared" si="9"/>
        <v>0</v>
      </c>
      <c r="AG31" s="4">
        <f t="shared" si="10"/>
        <v>0</v>
      </c>
      <c r="AH31" s="7">
        <f t="shared" si="11"/>
        <v>0</v>
      </c>
      <c r="AI31" s="5" t="str">
        <f t="shared" si="12"/>
        <v>Machine</v>
      </c>
    </row>
    <row r="32" spans="24:35" x14ac:dyDescent="0.4">
      <c r="X32" s="1" t="str">
        <f t="shared" si="0"/>
        <v/>
      </c>
      <c r="Y32" s="2" t="str">
        <f t="shared" si="1"/>
        <v/>
      </c>
      <c r="Z32" s="3">
        <f t="shared" si="3"/>
        <v>0</v>
      </c>
      <c r="AA32" s="3" t="str">
        <f t="shared" si="4"/>
        <v/>
      </c>
      <c r="AB32" s="3" t="str">
        <f t="shared" si="5"/>
        <v/>
      </c>
      <c r="AC32" s="3" t="str">
        <f t="shared" si="6"/>
        <v/>
      </c>
      <c r="AD32" s="3" t="str">
        <f t="shared" si="7"/>
        <v/>
      </c>
      <c r="AE32" s="3" t="str">
        <f t="shared" si="8"/>
        <v/>
      </c>
      <c r="AF32" s="4">
        <f t="shared" si="9"/>
        <v>0</v>
      </c>
      <c r="AG32" s="4">
        <f t="shared" si="10"/>
        <v>0</v>
      </c>
      <c r="AH32" s="7">
        <f t="shared" si="11"/>
        <v>0</v>
      </c>
      <c r="AI32" s="5" t="str">
        <f t="shared" si="12"/>
        <v>Machine</v>
      </c>
    </row>
    <row r="33" spans="24:35" x14ac:dyDescent="0.4">
      <c r="X33" s="1" t="str">
        <f t="shared" si="0"/>
        <v/>
      </c>
      <c r="Y33" s="2" t="str">
        <f t="shared" si="1"/>
        <v/>
      </c>
      <c r="Z33" s="3">
        <f t="shared" si="3"/>
        <v>0</v>
      </c>
      <c r="AA33" s="3" t="str">
        <f t="shared" si="4"/>
        <v/>
      </c>
      <c r="AB33" s="3" t="str">
        <f t="shared" si="5"/>
        <v/>
      </c>
      <c r="AC33" s="3" t="str">
        <f t="shared" si="6"/>
        <v/>
      </c>
      <c r="AD33" s="3" t="str">
        <f t="shared" si="7"/>
        <v/>
      </c>
      <c r="AE33" s="3" t="str">
        <f t="shared" si="8"/>
        <v/>
      </c>
      <c r="AF33" s="4">
        <f t="shared" si="9"/>
        <v>0</v>
      </c>
      <c r="AG33" s="4">
        <f t="shared" si="10"/>
        <v>0</v>
      </c>
      <c r="AH33" s="7">
        <f t="shared" si="11"/>
        <v>0</v>
      </c>
      <c r="AI33" s="5" t="str">
        <f t="shared" si="12"/>
        <v>Machine</v>
      </c>
    </row>
    <row r="34" spans="24:35" x14ac:dyDescent="0.4">
      <c r="X34" s="1" t="str">
        <f t="shared" si="0"/>
        <v/>
      </c>
      <c r="Y34" s="2" t="str">
        <f t="shared" si="1"/>
        <v/>
      </c>
      <c r="Z34" s="3">
        <f t="shared" si="3"/>
        <v>0</v>
      </c>
      <c r="AA34" s="3" t="str">
        <f t="shared" si="4"/>
        <v/>
      </c>
      <c r="AB34" s="3" t="str">
        <f t="shared" si="5"/>
        <v/>
      </c>
      <c r="AC34" s="3" t="str">
        <f t="shared" si="6"/>
        <v/>
      </c>
      <c r="AD34" s="3" t="str">
        <f t="shared" si="7"/>
        <v/>
      </c>
      <c r="AE34" s="3" t="str">
        <f t="shared" si="8"/>
        <v/>
      </c>
      <c r="AF34" s="4">
        <f t="shared" si="9"/>
        <v>0</v>
      </c>
      <c r="AG34" s="4">
        <f t="shared" si="10"/>
        <v>0</v>
      </c>
      <c r="AH34" s="7">
        <f t="shared" si="11"/>
        <v>0</v>
      </c>
      <c r="AI34" s="5" t="str">
        <f t="shared" si="12"/>
        <v>Machine</v>
      </c>
    </row>
    <row r="35" spans="24:35" x14ac:dyDescent="0.4">
      <c r="X35" s="1" t="str">
        <f t="shared" si="0"/>
        <v/>
      </c>
      <c r="Y35" s="2" t="str">
        <f t="shared" si="1"/>
        <v/>
      </c>
      <c r="Z35" s="3">
        <f t="shared" si="3"/>
        <v>0</v>
      </c>
      <c r="AA35" s="3" t="str">
        <f t="shared" si="4"/>
        <v/>
      </c>
      <c r="AB35" s="3" t="str">
        <f t="shared" si="5"/>
        <v/>
      </c>
      <c r="AC35" s="3" t="str">
        <f t="shared" si="6"/>
        <v/>
      </c>
      <c r="AD35" s="3" t="str">
        <f t="shared" si="7"/>
        <v/>
      </c>
      <c r="AE35" s="3" t="str">
        <f t="shared" si="8"/>
        <v/>
      </c>
      <c r="AF35" s="4">
        <f t="shared" si="9"/>
        <v>0</v>
      </c>
      <c r="AG35" s="4">
        <f t="shared" si="10"/>
        <v>0</v>
      </c>
      <c r="AH35" s="7">
        <f t="shared" si="11"/>
        <v>0</v>
      </c>
      <c r="AI35" s="5" t="str">
        <f t="shared" si="12"/>
        <v>Machine</v>
      </c>
    </row>
    <row r="36" spans="24:35" x14ac:dyDescent="0.4">
      <c r="X36" s="1" t="str">
        <f t="shared" si="0"/>
        <v/>
      </c>
      <c r="Y36" s="2" t="str">
        <f t="shared" si="1"/>
        <v/>
      </c>
      <c r="Z36" s="3">
        <f t="shared" si="3"/>
        <v>0</v>
      </c>
      <c r="AA36" s="3" t="str">
        <f t="shared" si="4"/>
        <v/>
      </c>
      <c r="AB36" s="3" t="str">
        <f t="shared" si="5"/>
        <v/>
      </c>
      <c r="AC36" s="3" t="str">
        <f t="shared" si="6"/>
        <v/>
      </c>
      <c r="AD36" s="3" t="str">
        <f t="shared" si="7"/>
        <v/>
      </c>
      <c r="AE36" s="3" t="str">
        <f t="shared" si="8"/>
        <v/>
      </c>
      <c r="AF36" s="4">
        <f t="shared" si="9"/>
        <v>0</v>
      </c>
      <c r="AG36" s="4">
        <f t="shared" si="10"/>
        <v>0</v>
      </c>
      <c r="AH36" s="7">
        <f t="shared" si="11"/>
        <v>0</v>
      </c>
      <c r="AI36" s="5" t="str">
        <f t="shared" si="12"/>
        <v>Machine</v>
      </c>
    </row>
    <row r="37" spans="24:35" x14ac:dyDescent="0.4">
      <c r="X37" s="1" t="str">
        <f t="shared" si="0"/>
        <v/>
      </c>
      <c r="Y37" s="2" t="str">
        <f t="shared" si="1"/>
        <v/>
      </c>
      <c r="Z37" s="3">
        <f t="shared" si="3"/>
        <v>0</v>
      </c>
      <c r="AA37" s="3" t="str">
        <f t="shared" si="4"/>
        <v/>
      </c>
      <c r="AB37" s="3" t="str">
        <f t="shared" si="5"/>
        <v/>
      </c>
      <c r="AC37" s="3" t="str">
        <f t="shared" si="6"/>
        <v/>
      </c>
      <c r="AD37" s="3" t="str">
        <f t="shared" si="7"/>
        <v/>
      </c>
      <c r="AE37" s="3" t="str">
        <f t="shared" si="8"/>
        <v/>
      </c>
      <c r="AF37" s="4">
        <f t="shared" si="9"/>
        <v>0</v>
      </c>
      <c r="AG37" s="4">
        <f t="shared" si="10"/>
        <v>0</v>
      </c>
      <c r="AH37" s="7">
        <f t="shared" si="11"/>
        <v>0</v>
      </c>
      <c r="AI37" s="5" t="str">
        <f t="shared" si="12"/>
        <v>Machine</v>
      </c>
    </row>
    <row r="38" spans="24:35" x14ac:dyDescent="0.4">
      <c r="X38" s="1" t="str">
        <f t="shared" si="0"/>
        <v/>
      </c>
      <c r="Y38" s="2" t="str">
        <f t="shared" si="1"/>
        <v/>
      </c>
      <c r="Z38" s="3">
        <f t="shared" si="3"/>
        <v>0</v>
      </c>
      <c r="AA38" s="3" t="str">
        <f t="shared" si="4"/>
        <v/>
      </c>
      <c r="AB38" s="3" t="str">
        <f t="shared" si="5"/>
        <v/>
      </c>
      <c r="AC38" s="3" t="str">
        <f t="shared" si="6"/>
        <v/>
      </c>
      <c r="AD38" s="3" t="str">
        <f t="shared" si="7"/>
        <v/>
      </c>
      <c r="AE38" s="3" t="str">
        <f t="shared" si="8"/>
        <v/>
      </c>
      <c r="AF38" s="4">
        <f t="shared" si="9"/>
        <v>0</v>
      </c>
      <c r="AG38" s="4">
        <f t="shared" si="10"/>
        <v>0</v>
      </c>
      <c r="AH38" s="7">
        <f t="shared" si="11"/>
        <v>0</v>
      </c>
      <c r="AI38" s="5" t="str">
        <f t="shared" si="12"/>
        <v>Machine</v>
      </c>
    </row>
    <row r="39" spans="24:35" x14ac:dyDescent="0.4">
      <c r="X39" s="1" t="str">
        <f t="shared" si="0"/>
        <v/>
      </c>
      <c r="Y39" s="2" t="str">
        <f t="shared" si="1"/>
        <v/>
      </c>
      <c r="Z39" s="3">
        <f t="shared" si="3"/>
        <v>0</v>
      </c>
      <c r="AA39" s="3" t="str">
        <f t="shared" si="4"/>
        <v/>
      </c>
      <c r="AB39" s="3" t="str">
        <f t="shared" si="5"/>
        <v/>
      </c>
      <c r="AC39" s="3" t="str">
        <f t="shared" si="6"/>
        <v/>
      </c>
      <c r="AD39" s="3" t="str">
        <f t="shared" si="7"/>
        <v/>
      </c>
      <c r="AE39" s="3" t="str">
        <f t="shared" si="8"/>
        <v/>
      </c>
      <c r="AF39" s="4">
        <f t="shared" si="9"/>
        <v>0</v>
      </c>
      <c r="AG39" s="4">
        <f t="shared" si="10"/>
        <v>0</v>
      </c>
      <c r="AH39" s="7">
        <f t="shared" si="11"/>
        <v>0</v>
      </c>
      <c r="AI39" s="5" t="str">
        <f t="shared" si="12"/>
        <v>Machine</v>
      </c>
    </row>
    <row r="40" spans="24:35" x14ac:dyDescent="0.4">
      <c r="X40" s="1" t="str">
        <f t="shared" si="0"/>
        <v/>
      </c>
      <c r="Y40" s="2" t="str">
        <f t="shared" si="1"/>
        <v/>
      </c>
      <c r="Z40" s="3">
        <f t="shared" si="3"/>
        <v>0</v>
      </c>
      <c r="AA40" s="3" t="str">
        <f t="shared" si="4"/>
        <v/>
      </c>
      <c r="AB40" s="3" t="str">
        <f t="shared" si="5"/>
        <v/>
      </c>
      <c r="AC40" s="3" t="str">
        <f t="shared" si="6"/>
        <v/>
      </c>
      <c r="AD40" s="3" t="str">
        <f t="shared" si="7"/>
        <v/>
      </c>
      <c r="AE40" s="3" t="str">
        <f t="shared" si="8"/>
        <v/>
      </c>
      <c r="AF40" s="4">
        <f t="shared" si="9"/>
        <v>0</v>
      </c>
      <c r="AG40" s="4">
        <f t="shared" si="10"/>
        <v>0</v>
      </c>
      <c r="AH40" s="7">
        <f t="shared" si="11"/>
        <v>0</v>
      </c>
      <c r="AI40" s="5" t="str">
        <f t="shared" si="12"/>
        <v>Machine</v>
      </c>
    </row>
    <row r="41" spans="24:35" x14ac:dyDescent="0.4">
      <c r="X41" s="1" t="str">
        <f t="shared" si="0"/>
        <v/>
      </c>
      <c r="Y41" s="2" t="str">
        <f t="shared" si="1"/>
        <v/>
      </c>
      <c r="Z41" s="3">
        <f t="shared" si="3"/>
        <v>0</v>
      </c>
      <c r="AA41" s="3" t="str">
        <f t="shared" si="4"/>
        <v/>
      </c>
      <c r="AB41" s="3" t="str">
        <f t="shared" si="5"/>
        <v/>
      </c>
      <c r="AC41" s="3" t="str">
        <f t="shared" si="6"/>
        <v/>
      </c>
      <c r="AD41" s="3" t="str">
        <f t="shared" si="7"/>
        <v/>
      </c>
      <c r="AE41" s="3" t="str">
        <f t="shared" si="8"/>
        <v/>
      </c>
      <c r="AF41" s="4">
        <f t="shared" si="9"/>
        <v>0</v>
      </c>
      <c r="AG41" s="4">
        <f t="shared" si="10"/>
        <v>0</v>
      </c>
      <c r="AH41" s="7">
        <f t="shared" si="11"/>
        <v>0</v>
      </c>
      <c r="AI41" s="5" t="str">
        <f t="shared" si="12"/>
        <v>Machine</v>
      </c>
    </row>
    <row r="42" spans="24:35" x14ac:dyDescent="0.4">
      <c r="X42" s="1" t="str">
        <f t="shared" si="0"/>
        <v/>
      </c>
      <c r="Y42" s="2" t="str">
        <f t="shared" si="1"/>
        <v/>
      </c>
      <c r="Z42" s="3">
        <f t="shared" si="3"/>
        <v>0</v>
      </c>
      <c r="AA42" s="3" t="str">
        <f t="shared" si="4"/>
        <v/>
      </c>
      <c r="AB42" s="3" t="str">
        <f t="shared" si="5"/>
        <v/>
      </c>
      <c r="AC42" s="3" t="str">
        <f t="shared" si="6"/>
        <v/>
      </c>
      <c r="AD42" s="3" t="str">
        <f t="shared" si="7"/>
        <v/>
      </c>
      <c r="AE42" s="3" t="str">
        <f t="shared" si="8"/>
        <v/>
      </c>
      <c r="AF42" s="4">
        <f t="shared" si="9"/>
        <v>0</v>
      </c>
      <c r="AG42" s="4">
        <f t="shared" si="10"/>
        <v>0</v>
      </c>
      <c r="AH42" s="7">
        <f t="shared" si="11"/>
        <v>0</v>
      </c>
      <c r="AI42" s="5" t="str">
        <f t="shared" si="12"/>
        <v>Machine</v>
      </c>
    </row>
    <row r="43" spans="24:35" x14ac:dyDescent="0.4">
      <c r="X43" s="1" t="str">
        <f t="shared" si="0"/>
        <v/>
      </c>
      <c r="Y43" s="2" t="str">
        <f t="shared" si="1"/>
        <v/>
      </c>
      <c r="Z43" s="3">
        <f t="shared" si="3"/>
        <v>0</v>
      </c>
      <c r="AA43" s="3" t="str">
        <f t="shared" si="4"/>
        <v/>
      </c>
      <c r="AB43" s="3" t="str">
        <f t="shared" si="5"/>
        <v/>
      </c>
      <c r="AC43" s="3" t="str">
        <f t="shared" si="6"/>
        <v/>
      </c>
      <c r="AD43" s="3" t="str">
        <f t="shared" si="7"/>
        <v/>
      </c>
      <c r="AE43" s="3" t="str">
        <f t="shared" si="8"/>
        <v/>
      </c>
      <c r="AF43" s="4">
        <f t="shared" si="9"/>
        <v>0</v>
      </c>
      <c r="AG43" s="4">
        <f t="shared" si="10"/>
        <v>0</v>
      </c>
      <c r="AH43" s="7">
        <f t="shared" si="11"/>
        <v>0</v>
      </c>
      <c r="AI43" s="5" t="str">
        <f t="shared" si="12"/>
        <v>Machine</v>
      </c>
    </row>
    <row r="44" spans="24:35" x14ac:dyDescent="0.4">
      <c r="X44" s="1" t="str">
        <f t="shared" si="0"/>
        <v/>
      </c>
      <c r="Y44" s="2" t="str">
        <f t="shared" si="1"/>
        <v/>
      </c>
      <c r="Z44" s="3">
        <f t="shared" si="3"/>
        <v>0</v>
      </c>
      <c r="AA44" s="3" t="str">
        <f t="shared" si="4"/>
        <v/>
      </c>
      <c r="AB44" s="3" t="str">
        <f t="shared" si="5"/>
        <v/>
      </c>
      <c r="AC44" s="3" t="str">
        <f t="shared" si="6"/>
        <v/>
      </c>
      <c r="AD44" s="3" t="str">
        <f t="shared" si="7"/>
        <v/>
      </c>
      <c r="AE44" s="3" t="str">
        <f t="shared" si="8"/>
        <v/>
      </c>
      <c r="AF44" s="4">
        <f t="shared" si="9"/>
        <v>0</v>
      </c>
      <c r="AG44" s="4">
        <f t="shared" si="10"/>
        <v>0</v>
      </c>
      <c r="AH44" s="7">
        <f t="shared" si="11"/>
        <v>0</v>
      </c>
      <c r="AI44" s="5" t="str">
        <f t="shared" si="12"/>
        <v>Machine</v>
      </c>
    </row>
    <row r="45" spans="24:35" x14ac:dyDescent="0.4">
      <c r="X45" s="1" t="str">
        <f t="shared" si="0"/>
        <v/>
      </c>
      <c r="Y45" s="2" t="str">
        <f t="shared" si="1"/>
        <v/>
      </c>
      <c r="Z45" s="3">
        <f t="shared" si="3"/>
        <v>0</v>
      </c>
      <c r="AA45" s="3" t="str">
        <f t="shared" si="4"/>
        <v/>
      </c>
      <c r="AB45" s="3" t="str">
        <f t="shared" si="5"/>
        <v/>
      </c>
      <c r="AC45" s="3" t="str">
        <f t="shared" si="6"/>
        <v/>
      </c>
      <c r="AD45" s="3" t="str">
        <f t="shared" si="7"/>
        <v/>
      </c>
      <c r="AE45" s="3" t="str">
        <f t="shared" si="8"/>
        <v/>
      </c>
      <c r="AF45" s="4">
        <f t="shared" si="9"/>
        <v>0</v>
      </c>
      <c r="AG45" s="4">
        <f t="shared" si="10"/>
        <v>0</v>
      </c>
      <c r="AH45" s="7">
        <f t="shared" si="11"/>
        <v>0</v>
      </c>
      <c r="AI45" s="5" t="str">
        <f t="shared" si="12"/>
        <v>Machine</v>
      </c>
    </row>
    <row r="46" spans="24:35" x14ac:dyDescent="0.4">
      <c r="X46" s="1" t="str">
        <f t="shared" si="0"/>
        <v/>
      </c>
      <c r="Y46" s="2" t="str">
        <f t="shared" si="1"/>
        <v/>
      </c>
      <c r="Z46" s="3">
        <f t="shared" si="3"/>
        <v>0</v>
      </c>
      <c r="AA46" s="3" t="str">
        <f t="shared" si="4"/>
        <v/>
      </c>
      <c r="AB46" s="3" t="str">
        <f t="shared" si="5"/>
        <v/>
      </c>
      <c r="AC46" s="3" t="str">
        <f t="shared" si="6"/>
        <v/>
      </c>
      <c r="AD46" s="3" t="str">
        <f t="shared" si="7"/>
        <v/>
      </c>
      <c r="AE46" s="3" t="str">
        <f t="shared" si="8"/>
        <v/>
      </c>
      <c r="AF46" s="4">
        <f t="shared" si="9"/>
        <v>0</v>
      </c>
      <c r="AG46" s="4">
        <f t="shared" si="10"/>
        <v>0</v>
      </c>
      <c r="AH46" s="7">
        <f t="shared" si="11"/>
        <v>0</v>
      </c>
      <c r="AI46" s="5" t="str">
        <f t="shared" si="12"/>
        <v>Machine</v>
      </c>
    </row>
    <row r="47" spans="24:35" x14ac:dyDescent="0.4">
      <c r="X47" s="1" t="str">
        <f t="shared" si="0"/>
        <v/>
      </c>
      <c r="Y47" s="2" t="str">
        <f t="shared" si="1"/>
        <v/>
      </c>
      <c r="Z47" s="3">
        <f t="shared" si="3"/>
        <v>0</v>
      </c>
      <c r="AA47" s="3" t="str">
        <f t="shared" si="4"/>
        <v/>
      </c>
      <c r="AB47" s="3" t="str">
        <f t="shared" si="5"/>
        <v/>
      </c>
      <c r="AC47" s="3" t="str">
        <f t="shared" si="6"/>
        <v/>
      </c>
      <c r="AD47" s="3" t="str">
        <f t="shared" si="7"/>
        <v/>
      </c>
      <c r="AE47" s="3" t="str">
        <f t="shared" si="8"/>
        <v/>
      </c>
      <c r="AF47" s="4">
        <f t="shared" si="9"/>
        <v>0</v>
      </c>
      <c r="AG47" s="4">
        <f t="shared" si="10"/>
        <v>0</v>
      </c>
      <c r="AH47" s="7">
        <f t="shared" si="11"/>
        <v>0</v>
      </c>
      <c r="AI47" s="5" t="str">
        <f t="shared" si="12"/>
        <v>Machine</v>
      </c>
    </row>
    <row r="48" spans="24:35" x14ac:dyDescent="0.4">
      <c r="X48" s="1" t="str">
        <f t="shared" si="0"/>
        <v/>
      </c>
      <c r="Y48" s="2" t="str">
        <f t="shared" si="1"/>
        <v/>
      </c>
      <c r="Z48" s="3">
        <f t="shared" si="3"/>
        <v>0</v>
      </c>
      <c r="AA48" s="3" t="str">
        <f t="shared" si="4"/>
        <v/>
      </c>
      <c r="AB48" s="3" t="str">
        <f t="shared" si="5"/>
        <v/>
      </c>
      <c r="AC48" s="3" t="str">
        <f t="shared" si="6"/>
        <v/>
      </c>
      <c r="AD48" s="3" t="str">
        <f t="shared" si="7"/>
        <v/>
      </c>
      <c r="AE48" s="3" t="str">
        <f t="shared" si="8"/>
        <v/>
      </c>
      <c r="AF48" s="4">
        <f t="shared" si="9"/>
        <v>0</v>
      </c>
      <c r="AG48" s="4">
        <f t="shared" si="10"/>
        <v>0</v>
      </c>
      <c r="AH48" s="7">
        <f t="shared" si="11"/>
        <v>0</v>
      </c>
      <c r="AI48" s="5" t="str">
        <f t="shared" si="12"/>
        <v>Machine</v>
      </c>
    </row>
    <row r="49" spans="24:35" x14ac:dyDescent="0.4">
      <c r="X49" s="1" t="str">
        <f t="shared" si="0"/>
        <v/>
      </c>
      <c r="Y49" s="2" t="str">
        <f t="shared" si="1"/>
        <v/>
      </c>
      <c r="Z49" s="3">
        <f t="shared" si="3"/>
        <v>0</v>
      </c>
      <c r="AA49" s="3" t="str">
        <f t="shared" si="4"/>
        <v/>
      </c>
      <c r="AB49" s="3" t="str">
        <f t="shared" si="5"/>
        <v/>
      </c>
      <c r="AC49" s="3" t="str">
        <f t="shared" si="6"/>
        <v/>
      </c>
      <c r="AD49" s="3" t="str">
        <f t="shared" si="7"/>
        <v/>
      </c>
      <c r="AE49" s="3" t="str">
        <f t="shared" si="8"/>
        <v/>
      </c>
      <c r="AF49" s="4">
        <f t="shared" si="9"/>
        <v>0</v>
      </c>
      <c r="AG49" s="4">
        <f t="shared" si="10"/>
        <v>0</v>
      </c>
      <c r="AH49" s="7">
        <f t="shared" si="11"/>
        <v>0</v>
      </c>
      <c r="AI49" s="5" t="str">
        <f t="shared" si="12"/>
        <v>Machine</v>
      </c>
    </row>
    <row r="50" spans="24:35" x14ac:dyDescent="0.4">
      <c r="X50" s="1" t="str">
        <f t="shared" si="0"/>
        <v/>
      </c>
      <c r="Y50" s="2" t="str">
        <f t="shared" si="1"/>
        <v/>
      </c>
      <c r="Z50" s="3">
        <f t="shared" si="3"/>
        <v>0</v>
      </c>
      <c r="AA50" s="3" t="str">
        <f t="shared" si="4"/>
        <v/>
      </c>
      <c r="AB50" s="3" t="str">
        <f t="shared" si="5"/>
        <v/>
      </c>
      <c r="AC50" s="3" t="str">
        <f t="shared" si="6"/>
        <v/>
      </c>
      <c r="AD50" s="3" t="str">
        <f t="shared" si="7"/>
        <v/>
      </c>
      <c r="AE50" s="3" t="str">
        <f t="shared" si="8"/>
        <v/>
      </c>
      <c r="AF50" s="4">
        <f t="shared" si="9"/>
        <v>0</v>
      </c>
      <c r="AG50" s="4">
        <f t="shared" si="10"/>
        <v>0</v>
      </c>
      <c r="AH50" s="7">
        <f>Q50</f>
        <v>0</v>
      </c>
      <c r="AI50" s="5" t="str">
        <f t="shared" si="12"/>
        <v>Machine</v>
      </c>
    </row>
    <row r="51" spans="24:35" x14ac:dyDescent="0.4">
      <c r="X51" s="1" t="str">
        <f t="shared" si="0"/>
        <v/>
      </c>
      <c r="Y51" s="2" t="str">
        <f t="shared" si="1"/>
        <v/>
      </c>
      <c r="Z51" s="3">
        <f t="shared" si="3"/>
        <v>0</v>
      </c>
      <c r="AA51" s="3" t="str">
        <f t="shared" si="4"/>
        <v/>
      </c>
      <c r="AB51" s="3" t="str">
        <f t="shared" si="5"/>
        <v/>
      </c>
      <c r="AC51" s="3" t="str">
        <f t="shared" si="6"/>
        <v/>
      </c>
      <c r="AD51" s="3" t="str">
        <f t="shared" si="7"/>
        <v/>
      </c>
      <c r="AE51" s="3" t="str">
        <f t="shared" si="8"/>
        <v/>
      </c>
      <c r="AF51" s="4">
        <f t="shared" si="9"/>
        <v>0</v>
      </c>
      <c r="AG51" s="4">
        <f t="shared" si="10"/>
        <v>0</v>
      </c>
      <c r="AH51" s="7">
        <f t="shared" si="11"/>
        <v>0</v>
      </c>
      <c r="AI51" s="5" t="str">
        <f t="shared" si="12"/>
        <v>Machine</v>
      </c>
    </row>
    <row r="52" spans="24:35" x14ac:dyDescent="0.4">
      <c r="X52" s="1" t="str">
        <f t="shared" si="0"/>
        <v/>
      </c>
      <c r="Y52" s="2" t="str">
        <f t="shared" si="1"/>
        <v/>
      </c>
      <c r="Z52" s="3">
        <f t="shared" si="3"/>
        <v>0</v>
      </c>
      <c r="AA52" s="3" t="str">
        <f t="shared" si="4"/>
        <v/>
      </c>
      <c r="AB52" s="3" t="str">
        <f t="shared" si="5"/>
        <v/>
      </c>
      <c r="AC52" s="3" t="str">
        <f t="shared" si="6"/>
        <v/>
      </c>
      <c r="AD52" s="3" t="str">
        <f t="shared" si="7"/>
        <v/>
      </c>
      <c r="AE52" s="3" t="str">
        <f t="shared" si="8"/>
        <v/>
      </c>
      <c r="AF52" s="4">
        <f t="shared" si="9"/>
        <v>0</v>
      </c>
      <c r="AG52" s="4">
        <f t="shared" si="10"/>
        <v>0</v>
      </c>
      <c r="AH52" s="7">
        <f t="shared" si="11"/>
        <v>0</v>
      </c>
      <c r="AI52" s="5" t="str">
        <f t="shared" si="12"/>
        <v>Machine</v>
      </c>
    </row>
    <row r="53" spans="24:35" x14ac:dyDescent="0.4">
      <c r="X53" s="1" t="str">
        <f t="shared" si="0"/>
        <v/>
      </c>
      <c r="Y53" s="2" t="str">
        <f t="shared" si="1"/>
        <v/>
      </c>
      <c r="Z53" s="3">
        <f t="shared" si="3"/>
        <v>0</v>
      </c>
      <c r="AA53" s="3" t="str">
        <f t="shared" si="4"/>
        <v/>
      </c>
      <c r="AB53" s="3" t="str">
        <f t="shared" si="5"/>
        <v/>
      </c>
      <c r="AC53" s="3" t="str">
        <f t="shared" si="6"/>
        <v/>
      </c>
      <c r="AD53" s="3" t="str">
        <f t="shared" si="7"/>
        <v/>
      </c>
      <c r="AE53" s="3" t="str">
        <f t="shared" si="8"/>
        <v/>
      </c>
      <c r="AF53" s="4">
        <f t="shared" si="9"/>
        <v>0</v>
      </c>
      <c r="AG53" s="4">
        <f t="shared" si="10"/>
        <v>0</v>
      </c>
      <c r="AH53" s="7">
        <f t="shared" si="11"/>
        <v>0</v>
      </c>
      <c r="AI53" s="5" t="str">
        <f t="shared" si="12"/>
        <v>Machine</v>
      </c>
    </row>
    <row r="54" spans="24:35" x14ac:dyDescent="0.4">
      <c r="X54" s="1" t="str">
        <f t="shared" si="0"/>
        <v/>
      </c>
      <c r="Y54" s="2" t="str">
        <f t="shared" si="1"/>
        <v/>
      </c>
      <c r="Z54" s="3">
        <f t="shared" si="3"/>
        <v>0</v>
      </c>
      <c r="AA54" s="3" t="str">
        <f t="shared" si="4"/>
        <v/>
      </c>
      <c r="AB54" s="3" t="str">
        <f t="shared" si="5"/>
        <v/>
      </c>
      <c r="AC54" s="3" t="str">
        <f t="shared" si="6"/>
        <v/>
      </c>
      <c r="AD54" s="3" t="str">
        <f t="shared" si="7"/>
        <v/>
      </c>
      <c r="AE54" s="3" t="str">
        <f t="shared" si="8"/>
        <v/>
      </c>
      <c r="AF54" s="4">
        <f t="shared" si="9"/>
        <v>0</v>
      </c>
      <c r="AG54" s="4">
        <f t="shared" si="10"/>
        <v>0</v>
      </c>
      <c r="AH54" s="7">
        <f t="shared" si="11"/>
        <v>0</v>
      </c>
      <c r="AI54" s="5" t="str">
        <f t="shared" si="12"/>
        <v>Machine</v>
      </c>
    </row>
    <row r="55" spans="24:35" x14ac:dyDescent="0.4">
      <c r="X55" s="1" t="str">
        <f t="shared" si="0"/>
        <v/>
      </c>
      <c r="Y55" s="2" t="str">
        <f t="shared" si="1"/>
        <v/>
      </c>
      <c r="Z55" s="3">
        <f t="shared" si="3"/>
        <v>0</v>
      </c>
      <c r="AA55" s="3" t="str">
        <f t="shared" si="4"/>
        <v/>
      </c>
      <c r="AB55" s="3" t="str">
        <f t="shared" si="5"/>
        <v/>
      </c>
      <c r="AC55" s="3" t="str">
        <f t="shared" si="6"/>
        <v/>
      </c>
      <c r="AD55" s="3" t="str">
        <f t="shared" si="7"/>
        <v/>
      </c>
      <c r="AE55" s="3" t="str">
        <f t="shared" si="8"/>
        <v/>
      </c>
      <c r="AF55" s="4">
        <f t="shared" si="9"/>
        <v>0</v>
      </c>
      <c r="AG55" s="4">
        <f t="shared" si="10"/>
        <v>0</v>
      </c>
      <c r="AH55" s="7">
        <f t="shared" si="11"/>
        <v>0</v>
      </c>
      <c r="AI55" s="5" t="str">
        <f t="shared" si="12"/>
        <v>Machine</v>
      </c>
    </row>
    <row r="56" spans="24:35" x14ac:dyDescent="0.4">
      <c r="X56" s="1" t="str">
        <f t="shared" si="0"/>
        <v/>
      </c>
      <c r="Y56" s="2" t="str">
        <f t="shared" si="1"/>
        <v/>
      </c>
      <c r="Z56" s="3">
        <f t="shared" si="3"/>
        <v>0</v>
      </c>
      <c r="AA56" s="3" t="str">
        <f t="shared" si="4"/>
        <v/>
      </c>
      <c r="AB56" s="3" t="str">
        <f t="shared" si="5"/>
        <v/>
      </c>
      <c r="AC56" s="3" t="str">
        <f t="shared" si="6"/>
        <v/>
      </c>
      <c r="AD56" s="3" t="str">
        <f t="shared" si="7"/>
        <v/>
      </c>
      <c r="AE56" s="3" t="str">
        <f t="shared" si="8"/>
        <v/>
      </c>
      <c r="AF56" s="4">
        <f t="shared" si="9"/>
        <v>0</v>
      </c>
      <c r="AG56" s="4">
        <f t="shared" si="10"/>
        <v>0</v>
      </c>
      <c r="AH56" s="7">
        <f t="shared" si="11"/>
        <v>0</v>
      </c>
      <c r="AI56" s="5" t="str">
        <f t="shared" si="12"/>
        <v>Machine</v>
      </c>
    </row>
    <row r="57" spans="24:35" x14ac:dyDescent="0.4">
      <c r="X57" s="1" t="str">
        <f t="shared" si="0"/>
        <v/>
      </c>
      <c r="Y57" s="2" t="str">
        <f t="shared" si="1"/>
        <v/>
      </c>
      <c r="Z57" s="3">
        <f t="shared" si="3"/>
        <v>0</v>
      </c>
      <c r="AA57" s="3" t="str">
        <f t="shared" si="4"/>
        <v/>
      </c>
      <c r="AB57" s="3" t="str">
        <f t="shared" si="5"/>
        <v/>
      </c>
      <c r="AC57" s="3" t="str">
        <f t="shared" si="6"/>
        <v/>
      </c>
      <c r="AD57" s="3" t="str">
        <f t="shared" si="7"/>
        <v/>
      </c>
      <c r="AE57" s="3" t="str">
        <f t="shared" si="8"/>
        <v/>
      </c>
      <c r="AF57" s="4">
        <f t="shared" si="9"/>
        <v>0</v>
      </c>
      <c r="AG57" s="4">
        <f t="shared" si="10"/>
        <v>0</v>
      </c>
      <c r="AH57" s="7">
        <f t="shared" si="11"/>
        <v>0</v>
      </c>
      <c r="AI57" s="5" t="str">
        <f t="shared" si="12"/>
        <v>Machine</v>
      </c>
    </row>
    <row r="58" spans="24:35" x14ac:dyDescent="0.4">
      <c r="X58" s="1" t="str">
        <f t="shared" si="0"/>
        <v/>
      </c>
      <c r="Y58" s="2" t="str">
        <f t="shared" si="1"/>
        <v/>
      </c>
      <c r="Z58" s="3">
        <f t="shared" si="3"/>
        <v>0</v>
      </c>
      <c r="AA58" s="3" t="str">
        <f t="shared" si="4"/>
        <v/>
      </c>
      <c r="AB58" s="3" t="str">
        <f t="shared" si="5"/>
        <v/>
      </c>
      <c r="AC58" s="3" t="str">
        <f t="shared" si="6"/>
        <v/>
      </c>
      <c r="AD58" s="3" t="str">
        <f t="shared" si="7"/>
        <v/>
      </c>
      <c r="AE58" s="3" t="str">
        <f t="shared" si="8"/>
        <v/>
      </c>
      <c r="AF58" s="4">
        <f t="shared" si="9"/>
        <v>0</v>
      </c>
      <c r="AG58" s="4">
        <f t="shared" si="10"/>
        <v>0</v>
      </c>
      <c r="AH58" s="7">
        <f t="shared" si="11"/>
        <v>0</v>
      </c>
      <c r="AI58" s="5" t="str">
        <f t="shared" si="12"/>
        <v>Machine</v>
      </c>
    </row>
    <row r="59" spans="24:35" x14ac:dyDescent="0.4">
      <c r="X59" s="1" t="str">
        <f t="shared" si="0"/>
        <v/>
      </c>
      <c r="Y59" s="2" t="str">
        <f t="shared" si="1"/>
        <v/>
      </c>
      <c r="Z59" s="3">
        <f t="shared" si="3"/>
        <v>0</v>
      </c>
      <c r="AA59" s="3" t="str">
        <f t="shared" si="4"/>
        <v/>
      </c>
      <c r="AB59" s="3" t="str">
        <f t="shared" si="5"/>
        <v/>
      </c>
      <c r="AC59" s="3" t="str">
        <f t="shared" si="6"/>
        <v/>
      </c>
      <c r="AD59" s="3" t="str">
        <f t="shared" si="7"/>
        <v/>
      </c>
      <c r="AE59" s="3" t="str">
        <f t="shared" si="8"/>
        <v/>
      </c>
      <c r="AF59" s="4">
        <f t="shared" si="9"/>
        <v>0</v>
      </c>
      <c r="AG59" s="4">
        <f t="shared" si="10"/>
        <v>0</v>
      </c>
      <c r="AH59" s="7">
        <f t="shared" si="11"/>
        <v>0</v>
      </c>
      <c r="AI59" s="5" t="str">
        <f t="shared" si="12"/>
        <v>Machine</v>
      </c>
    </row>
    <row r="60" spans="24:35" x14ac:dyDescent="0.4">
      <c r="X60" s="1" t="str">
        <f t="shared" si="0"/>
        <v/>
      </c>
      <c r="Y60" s="2" t="str">
        <f t="shared" si="1"/>
        <v/>
      </c>
      <c r="Z60" s="3">
        <f t="shared" si="3"/>
        <v>0</v>
      </c>
      <c r="AA60" s="3" t="str">
        <f t="shared" si="4"/>
        <v/>
      </c>
      <c r="AB60" s="3" t="str">
        <f t="shared" si="5"/>
        <v/>
      </c>
      <c r="AC60" s="3" t="str">
        <f t="shared" si="6"/>
        <v/>
      </c>
      <c r="AD60" s="3" t="str">
        <f t="shared" si="7"/>
        <v/>
      </c>
      <c r="AE60" s="3" t="str">
        <f t="shared" si="8"/>
        <v/>
      </c>
      <c r="AF60" s="4">
        <f t="shared" si="9"/>
        <v>0</v>
      </c>
      <c r="AG60" s="4">
        <f t="shared" si="10"/>
        <v>0</v>
      </c>
      <c r="AH60" s="7">
        <f t="shared" si="11"/>
        <v>0</v>
      </c>
      <c r="AI60" s="5" t="str">
        <f t="shared" si="12"/>
        <v>Machine</v>
      </c>
    </row>
    <row r="61" spans="24:35" x14ac:dyDescent="0.4">
      <c r="X61" s="1" t="str">
        <f t="shared" si="0"/>
        <v/>
      </c>
      <c r="Y61" s="2" t="str">
        <f t="shared" si="1"/>
        <v/>
      </c>
      <c r="Z61" s="3">
        <f t="shared" si="3"/>
        <v>0</v>
      </c>
      <c r="AA61" s="3" t="str">
        <f t="shared" si="4"/>
        <v/>
      </c>
      <c r="AB61" s="3" t="str">
        <f t="shared" si="5"/>
        <v/>
      </c>
      <c r="AC61" s="3" t="str">
        <f t="shared" si="6"/>
        <v/>
      </c>
      <c r="AD61" s="3" t="str">
        <f t="shared" si="7"/>
        <v/>
      </c>
      <c r="AE61" s="3" t="str">
        <f t="shared" si="8"/>
        <v/>
      </c>
      <c r="AF61" s="4">
        <f t="shared" si="9"/>
        <v>0</v>
      </c>
      <c r="AG61" s="4">
        <f t="shared" si="10"/>
        <v>0</v>
      </c>
      <c r="AH61" s="7">
        <f t="shared" si="11"/>
        <v>0</v>
      </c>
      <c r="AI61" s="5" t="str">
        <f t="shared" si="12"/>
        <v>Machine</v>
      </c>
    </row>
    <row r="62" spans="24:35" x14ac:dyDescent="0.4">
      <c r="X62" s="1" t="str">
        <f t="shared" si="0"/>
        <v/>
      </c>
      <c r="Y62" s="2" t="str">
        <f t="shared" si="1"/>
        <v/>
      </c>
      <c r="Z62" s="3">
        <f t="shared" si="3"/>
        <v>0</v>
      </c>
      <c r="AA62" s="3" t="str">
        <f t="shared" si="4"/>
        <v/>
      </c>
      <c r="AB62" s="3" t="str">
        <f t="shared" si="5"/>
        <v/>
      </c>
      <c r="AC62" s="3" t="str">
        <f t="shared" si="6"/>
        <v/>
      </c>
      <c r="AD62" s="3" t="str">
        <f t="shared" si="7"/>
        <v/>
      </c>
      <c r="AE62" s="3" t="str">
        <f t="shared" si="8"/>
        <v/>
      </c>
      <c r="AF62" s="4">
        <f t="shared" si="9"/>
        <v>0</v>
      </c>
      <c r="AG62" s="4">
        <f t="shared" si="10"/>
        <v>0</v>
      </c>
      <c r="AH62" s="7">
        <f t="shared" si="11"/>
        <v>0</v>
      </c>
      <c r="AI62" s="5" t="str">
        <f t="shared" si="12"/>
        <v>Machine</v>
      </c>
    </row>
    <row r="63" spans="24:35" x14ac:dyDescent="0.4">
      <c r="X63" s="1" t="str">
        <f t="shared" si="0"/>
        <v/>
      </c>
      <c r="Y63" s="2" t="str">
        <f t="shared" si="1"/>
        <v/>
      </c>
      <c r="Z63" s="3">
        <f t="shared" si="3"/>
        <v>0</v>
      </c>
      <c r="AA63" s="3" t="str">
        <f t="shared" si="4"/>
        <v/>
      </c>
      <c r="AB63" s="3" t="str">
        <f t="shared" si="5"/>
        <v/>
      </c>
      <c r="AC63" s="3" t="str">
        <f t="shared" si="6"/>
        <v/>
      </c>
      <c r="AD63" s="3" t="str">
        <f t="shared" si="7"/>
        <v/>
      </c>
      <c r="AE63" s="3" t="str">
        <f t="shared" si="8"/>
        <v/>
      </c>
      <c r="AF63" s="4">
        <f t="shared" si="9"/>
        <v>0</v>
      </c>
      <c r="AG63" s="4">
        <f t="shared" si="10"/>
        <v>0</v>
      </c>
      <c r="AH63" s="7">
        <f t="shared" si="11"/>
        <v>0</v>
      </c>
      <c r="AI63" s="5" t="str">
        <f t="shared" si="12"/>
        <v>Machine</v>
      </c>
    </row>
    <row r="64" spans="24:35" x14ac:dyDescent="0.4">
      <c r="X64" s="1" t="str">
        <f t="shared" si="0"/>
        <v/>
      </c>
      <c r="Y64" s="2" t="str">
        <f t="shared" si="1"/>
        <v/>
      </c>
      <c r="Z64" s="3">
        <f t="shared" si="3"/>
        <v>0</v>
      </c>
      <c r="AA64" s="3" t="str">
        <f t="shared" si="4"/>
        <v/>
      </c>
      <c r="AB64" s="3" t="str">
        <f t="shared" si="5"/>
        <v/>
      </c>
      <c r="AC64" s="3" t="str">
        <f t="shared" si="6"/>
        <v/>
      </c>
      <c r="AD64" s="3" t="str">
        <f t="shared" si="7"/>
        <v/>
      </c>
      <c r="AE64" s="3" t="str">
        <f t="shared" si="8"/>
        <v/>
      </c>
      <c r="AF64" s="4">
        <f t="shared" si="9"/>
        <v>0</v>
      </c>
      <c r="AG64" s="4">
        <f t="shared" si="10"/>
        <v>0</v>
      </c>
      <c r="AH64" s="7">
        <f t="shared" si="11"/>
        <v>0</v>
      </c>
      <c r="AI64" s="5" t="str">
        <f t="shared" si="12"/>
        <v>Machine</v>
      </c>
    </row>
    <row r="65" spans="24:35" x14ac:dyDescent="0.4">
      <c r="X65" s="1" t="str">
        <f t="shared" si="0"/>
        <v/>
      </c>
      <c r="Y65" s="2" t="str">
        <f t="shared" si="1"/>
        <v/>
      </c>
      <c r="Z65" s="3">
        <f t="shared" si="3"/>
        <v>0</v>
      </c>
      <c r="AA65" s="3" t="str">
        <f t="shared" si="4"/>
        <v/>
      </c>
      <c r="AB65" s="3" t="str">
        <f t="shared" si="5"/>
        <v/>
      </c>
      <c r="AC65" s="3" t="str">
        <f t="shared" si="6"/>
        <v/>
      </c>
      <c r="AD65" s="3" t="str">
        <f t="shared" si="7"/>
        <v/>
      </c>
      <c r="AE65" s="3" t="str">
        <f t="shared" si="8"/>
        <v/>
      </c>
      <c r="AF65" s="4">
        <f t="shared" si="9"/>
        <v>0</v>
      </c>
      <c r="AG65" s="4">
        <f t="shared" si="10"/>
        <v>0</v>
      </c>
      <c r="AH65" s="7">
        <f t="shared" si="11"/>
        <v>0</v>
      </c>
      <c r="AI65" s="5" t="str">
        <f t="shared" si="12"/>
        <v>Machine</v>
      </c>
    </row>
    <row r="66" spans="24:35" x14ac:dyDescent="0.4">
      <c r="X66" s="1" t="str">
        <f t="shared" si="0"/>
        <v/>
      </c>
      <c r="Y66" s="2" t="str">
        <f t="shared" si="1"/>
        <v/>
      </c>
      <c r="Z66" s="3">
        <f t="shared" ref="Z66:Z129" si="13">IF(A66=$Z$1,A66,"")</f>
        <v>0</v>
      </c>
      <c r="AA66" s="3" t="str">
        <f t="shared" ref="AA66:AA129" si="14">IF(A66=$AA$1,A66,"")</f>
        <v/>
      </c>
      <c r="AB66" s="3" t="str">
        <f t="shared" ref="AB66:AB129" si="15">IF(A66=$AB$1,A66,"")</f>
        <v/>
      </c>
      <c r="AC66" s="3" t="str">
        <f t="shared" ref="AC66:AC129" si="16">IF(A66=$AC$1,A66,"")</f>
        <v/>
      </c>
      <c r="AD66" s="3" t="str">
        <f t="shared" ref="AD66:AD129" si="17">IF(A66=$AD$1,A66,"")</f>
        <v/>
      </c>
      <c r="AE66" s="3" t="str">
        <f t="shared" ref="AE66:AE129" si="18">IF(A66=$AE$1,A66,"")</f>
        <v/>
      </c>
      <c r="AF66" s="4">
        <f t="shared" ref="AF66:AF129" si="19">C66</f>
        <v>0</v>
      </c>
      <c r="AG66" s="4">
        <f t="shared" ref="AG66:AG129" si="20">J66</f>
        <v>0</v>
      </c>
      <c r="AH66" s="7">
        <f t="shared" si="11"/>
        <v>0</v>
      </c>
      <c r="AI66" s="5" t="str">
        <f t="shared" si="12"/>
        <v>Machine</v>
      </c>
    </row>
    <row r="67" spans="24:35" x14ac:dyDescent="0.4">
      <c r="X67" s="1" t="str">
        <f t="shared" ref="X67:X130" si="21">IF(AND(AA67=1,AB68=2,D67="True")," Level 1→2 BOM展開あり",IF(AND(AB67=2,D67="True",AC68=3)," Level 2→3 BOM展開あり",IF(AND(AC67=3,D67="True",AD68=4)," Level 3→4 BOM展開あり",IF(AND(AD67=4,D67="True",AE68=5)," Level 4→5 BOM展開あり",""))))</f>
        <v/>
      </c>
      <c r="Y67" s="2" t="str">
        <f t="shared" ref="Y67:Y130" si="22">IF(OR(AK67="PWB ",AK67="P.W."),"基盤","")</f>
        <v/>
      </c>
      <c r="Z67" s="3">
        <f t="shared" si="13"/>
        <v>0</v>
      </c>
      <c r="AA67" s="3" t="str">
        <f t="shared" si="14"/>
        <v/>
      </c>
      <c r="AB67" s="3" t="str">
        <f t="shared" si="15"/>
        <v/>
      </c>
      <c r="AC67" s="3" t="str">
        <f t="shared" si="16"/>
        <v/>
      </c>
      <c r="AD67" s="3" t="str">
        <f t="shared" si="17"/>
        <v/>
      </c>
      <c r="AE67" s="3" t="str">
        <f t="shared" si="18"/>
        <v/>
      </c>
      <c r="AF67" s="4">
        <f t="shared" si="19"/>
        <v>0</v>
      </c>
      <c r="AG67" s="4">
        <f t="shared" si="20"/>
        <v>0</v>
      </c>
      <c r="AH67" s="7">
        <f t="shared" ref="AH67:AH130" si="23">Q67</f>
        <v>0</v>
      </c>
      <c r="AI67" s="5" t="str">
        <f t="shared" ref="AI67:AI130" si="24">IF(AG67="","",IF(OR(X67="Level 1→2 BOM展開あり",X67=" Level 2→3 BOM展開あり",AA67=$AA$1),AG67,AI66))</f>
        <v>Machine</v>
      </c>
    </row>
    <row r="68" spans="24:35" x14ac:dyDescent="0.4">
      <c r="X68" s="1" t="str">
        <f t="shared" si="21"/>
        <v/>
      </c>
      <c r="Y68" s="2" t="str">
        <f t="shared" si="22"/>
        <v/>
      </c>
      <c r="Z68" s="3">
        <f t="shared" si="13"/>
        <v>0</v>
      </c>
      <c r="AA68" s="3" t="str">
        <f t="shared" si="14"/>
        <v/>
      </c>
      <c r="AB68" s="3" t="str">
        <f t="shared" si="15"/>
        <v/>
      </c>
      <c r="AC68" s="3" t="str">
        <f t="shared" si="16"/>
        <v/>
      </c>
      <c r="AD68" s="3" t="str">
        <f t="shared" si="17"/>
        <v/>
      </c>
      <c r="AE68" s="3" t="str">
        <f t="shared" si="18"/>
        <v/>
      </c>
      <c r="AF68" s="4">
        <f t="shared" si="19"/>
        <v>0</v>
      </c>
      <c r="AG68" s="4">
        <f t="shared" si="20"/>
        <v>0</v>
      </c>
      <c r="AH68" s="7">
        <f t="shared" si="23"/>
        <v>0</v>
      </c>
      <c r="AI68" s="5" t="str">
        <f t="shared" si="24"/>
        <v>Machine</v>
      </c>
    </row>
    <row r="69" spans="24:35" x14ac:dyDescent="0.4">
      <c r="X69" s="1" t="str">
        <f t="shared" si="21"/>
        <v/>
      </c>
      <c r="Y69" s="2" t="str">
        <f t="shared" si="22"/>
        <v/>
      </c>
      <c r="Z69" s="3">
        <f t="shared" si="13"/>
        <v>0</v>
      </c>
      <c r="AA69" s="3" t="str">
        <f t="shared" si="14"/>
        <v/>
      </c>
      <c r="AB69" s="3" t="str">
        <f t="shared" si="15"/>
        <v/>
      </c>
      <c r="AC69" s="3" t="str">
        <f t="shared" si="16"/>
        <v/>
      </c>
      <c r="AD69" s="3" t="str">
        <f t="shared" si="17"/>
        <v/>
      </c>
      <c r="AE69" s="3" t="str">
        <f t="shared" si="18"/>
        <v/>
      </c>
      <c r="AF69" s="4">
        <f t="shared" si="19"/>
        <v>0</v>
      </c>
      <c r="AG69" s="4">
        <f t="shared" si="20"/>
        <v>0</v>
      </c>
      <c r="AH69" s="7">
        <f t="shared" si="23"/>
        <v>0</v>
      </c>
      <c r="AI69" s="5" t="str">
        <f t="shared" si="24"/>
        <v>Machine</v>
      </c>
    </row>
    <row r="70" spans="24:35" x14ac:dyDescent="0.4">
      <c r="X70" s="1" t="str">
        <f t="shared" si="21"/>
        <v/>
      </c>
      <c r="Y70" s="2" t="str">
        <f t="shared" si="22"/>
        <v/>
      </c>
      <c r="Z70" s="3">
        <f t="shared" si="13"/>
        <v>0</v>
      </c>
      <c r="AA70" s="3" t="str">
        <f t="shared" si="14"/>
        <v/>
      </c>
      <c r="AB70" s="3" t="str">
        <f t="shared" si="15"/>
        <v/>
      </c>
      <c r="AC70" s="3" t="str">
        <f t="shared" si="16"/>
        <v/>
      </c>
      <c r="AD70" s="3" t="str">
        <f t="shared" si="17"/>
        <v/>
      </c>
      <c r="AE70" s="3" t="str">
        <f t="shared" si="18"/>
        <v/>
      </c>
      <c r="AF70" s="4">
        <f t="shared" si="19"/>
        <v>0</v>
      </c>
      <c r="AG70" s="4">
        <f t="shared" si="20"/>
        <v>0</v>
      </c>
      <c r="AH70" s="7">
        <f t="shared" si="23"/>
        <v>0</v>
      </c>
      <c r="AI70" s="5" t="str">
        <f t="shared" si="24"/>
        <v>Machine</v>
      </c>
    </row>
    <row r="71" spans="24:35" x14ac:dyDescent="0.4">
      <c r="X71" s="1" t="str">
        <f t="shared" si="21"/>
        <v/>
      </c>
      <c r="Y71" s="2" t="str">
        <f t="shared" si="22"/>
        <v/>
      </c>
      <c r="Z71" s="3">
        <f t="shared" si="13"/>
        <v>0</v>
      </c>
      <c r="AA71" s="3" t="str">
        <f t="shared" si="14"/>
        <v/>
      </c>
      <c r="AB71" s="3" t="str">
        <f t="shared" si="15"/>
        <v/>
      </c>
      <c r="AC71" s="3" t="str">
        <f t="shared" si="16"/>
        <v/>
      </c>
      <c r="AD71" s="3" t="str">
        <f t="shared" si="17"/>
        <v/>
      </c>
      <c r="AE71" s="3" t="str">
        <f t="shared" si="18"/>
        <v/>
      </c>
      <c r="AF71" s="4">
        <f t="shared" si="19"/>
        <v>0</v>
      </c>
      <c r="AG71" s="4">
        <f t="shared" si="20"/>
        <v>0</v>
      </c>
      <c r="AH71" s="7">
        <f t="shared" si="23"/>
        <v>0</v>
      </c>
      <c r="AI71" s="5" t="str">
        <f t="shared" si="24"/>
        <v>Machine</v>
      </c>
    </row>
    <row r="72" spans="24:35" x14ac:dyDescent="0.4">
      <c r="X72" s="1" t="str">
        <f t="shared" si="21"/>
        <v/>
      </c>
      <c r="Y72" s="2" t="str">
        <f t="shared" si="22"/>
        <v/>
      </c>
      <c r="Z72" s="3">
        <f t="shared" si="13"/>
        <v>0</v>
      </c>
      <c r="AA72" s="3" t="str">
        <f t="shared" si="14"/>
        <v/>
      </c>
      <c r="AB72" s="3" t="str">
        <f t="shared" si="15"/>
        <v/>
      </c>
      <c r="AC72" s="3" t="str">
        <f t="shared" si="16"/>
        <v/>
      </c>
      <c r="AD72" s="3" t="str">
        <f t="shared" si="17"/>
        <v/>
      </c>
      <c r="AE72" s="3" t="str">
        <f t="shared" si="18"/>
        <v/>
      </c>
      <c r="AF72" s="4">
        <f t="shared" si="19"/>
        <v>0</v>
      </c>
      <c r="AG72" s="4">
        <f t="shared" si="20"/>
        <v>0</v>
      </c>
      <c r="AH72" s="7">
        <f t="shared" si="23"/>
        <v>0</v>
      </c>
      <c r="AI72" s="5" t="str">
        <f t="shared" si="24"/>
        <v>Machine</v>
      </c>
    </row>
    <row r="73" spans="24:35" x14ac:dyDescent="0.4">
      <c r="X73" s="1" t="str">
        <f t="shared" si="21"/>
        <v/>
      </c>
      <c r="Y73" s="2" t="str">
        <f t="shared" si="22"/>
        <v/>
      </c>
      <c r="Z73" s="3">
        <f t="shared" si="13"/>
        <v>0</v>
      </c>
      <c r="AA73" s="3" t="str">
        <f t="shared" si="14"/>
        <v/>
      </c>
      <c r="AB73" s="3" t="str">
        <f t="shared" si="15"/>
        <v/>
      </c>
      <c r="AC73" s="3" t="str">
        <f t="shared" si="16"/>
        <v/>
      </c>
      <c r="AD73" s="3" t="str">
        <f t="shared" si="17"/>
        <v/>
      </c>
      <c r="AE73" s="3" t="str">
        <f t="shared" si="18"/>
        <v/>
      </c>
      <c r="AF73" s="4">
        <f t="shared" si="19"/>
        <v>0</v>
      </c>
      <c r="AG73" s="4">
        <f t="shared" si="20"/>
        <v>0</v>
      </c>
      <c r="AH73" s="7">
        <f t="shared" si="23"/>
        <v>0</v>
      </c>
      <c r="AI73" s="5" t="str">
        <f t="shared" si="24"/>
        <v>Machine</v>
      </c>
    </row>
    <row r="74" spans="24:35" x14ac:dyDescent="0.4">
      <c r="X74" s="1" t="str">
        <f t="shared" si="21"/>
        <v/>
      </c>
      <c r="Y74" s="2" t="str">
        <f t="shared" si="22"/>
        <v/>
      </c>
      <c r="Z74" s="3">
        <f t="shared" si="13"/>
        <v>0</v>
      </c>
      <c r="AA74" s="3" t="str">
        <f t="shared" si="14"/>
        <v/>
      </c>
      <c r="AB74" s="3" t="str">
        <f t="shared" si="15"/>
        <v/>
      </c>
      <c r="AC74" s="3" t="str">
        <f t="shared" si="16"/>
        <v/>
      </c>
      <c r="AD74" s="3" t="str">
        <f t="shared" si="17"/>
        <v/>
      </c>
      <c r="AE74" s="3" t="str">
        <f t="shared" si="18"/>
        <v/>
      </c>
      <c r="AF74" s="4">
        <f t="shared" si="19"/>
        <v>0</v>
      </c>
      <c r="AG74" s="4">
        <f t="shared" si="20"/>
        <v>0</v>
      </c>
      <c r="AH74" s="7">
        <f t="shared" si="23"/>
        <v>0</v>
      </c>
      <c r="AI74" s="5" t="str">
        <f t="shared" si="24"/>
        <v>Machine</v>
      </c>
    </row>
    <row r="75" spans="24:35" x14ac:dyDescent="0.4">
      <c r="X75" s="1" t="str">
        <f t="shared" si="21"/>
        <v/>
      </c>
      <c r="Y75" s="2" t="str">
        <f t="shared" si="22"/>
        <v/>
      </c>
      <c r="Z75" s="3">
        <f t="shared" si="13"/>
        <v>0</v>
      </c>
      <c r="AA75" s="3" t="str">
        <f t="shared" si="14"/>
        <v/>
      </c>
      <c r="AB75" s="3" t="str">
        <f t="shared" si="15"/>
        <v/>
      </c>
      <c r="AC75" s="3" t="str">
        <f t="shared" si="16"/>
        <v/>
      </c>
      <c r="AD75" s="3" t="str">
        <f t="shared" si="17"/>
        <v/>
      </c>
      <c r="AE75" s="3" t="str">
        <f t="shared" si="18"/>
        <v/>
      </c>
      <c r="AF75" s="4">
        <f t="shared" si="19"/>
        <v>0</v>
      </c>
      <c r="AG75" s="4">
        <f t="shared" si="20"/>
        <v>0</v>
      </c>
      <c r="AH75" s="7">
        <f t="shared" si="23"/>
        <v>0</v>
      </c>
      <c r="AI75" s="5" t="str">
        <f t="shared" si="24"/>
        <v>Machine</v>
      </c>
    </row>
    <row r="76" spans="24:35" x14ac:dyDescent="0.4">
      <c r="X76" s="1" t="str">
        <f t="shared" si="21"/>
        <v/>
      </c>
      <c r="Y76" s="2" t="str">
        <f t="shared" si="22"/>
        <v/>
      </c>
      <c r="Z76" s="3">
        <f t="shared" si="13"/>
        <v>0</v>
      </c>
      <c r="AA76" s="3" t="str">
        <f t="shared" si="14"/>
        <v/>
      </c>
      <c r="AB76" s="3" t="str">
        <f t="shared" si="15"/>
        <v/>
      </c>
      <c r="AC76" s="3" t="str">
        <f t="shared" si="16"/>
        <v/>
      </c>
      <c r="AD76" s="3" t="str">
        <f t="shared" si="17"/>
        <v/>
      </c>
      <c r="AE76" s="3" t="str">
        <f t="shared" si="18"/>
        <v/>
      </c>
      <c r="AF76" s="4">
        <f t="shared" si="19"/>
        <v>0</v>
      </c>
      <c r="AG76" s="4">
        <f t="shared" si="20"/>
        <v>0</v>
      </c>
      <c r="AH76" s="7">
        <f t="shared" si="23"/>
        <v>0</v>
      </c>
      <c r="AI76" s="5" t="str">
        <f t="shared" si="24"/>
        <v>Machine</v>
      </c>
    </row>
    <row r="77" spans="24:35" x14ac:dyDescent="0.4">
      <c r="X77" s="1" t="str">
        <f t="shared" si="21"/>
        <v/>
      </c>
      <c r="Y77" s="2" t="str">
        <f t="shared" si="22"/>
        <v/>
      </c>
      <c r="Z77" s="3">
        <f t="shared" si="13"/>
        <v>0</v>
      </c>
      <c r="AA77" s="3" t="str">
        <f t="shared" si="14"/>
        <v/>
      </c>
      <c r="AB77" s="3" t="str">
        <f t="shared" si="15"/>
        <v/>
      </c>
      <c r="AC77" s="3" t="str">
        <f t="shared" si="16"/>
        <v/>
      </c>
      <c r="AD77" s="3" t="str">
        <f t="shared" si="17"/>
        <v/>
      </c>
      <c r="AE77" s="3" t="str">
        <f t="shared" si="18"/>
        <v/>
      </c>
      <c r="AF77" s="4">
        <f t="shared" si="19"/>
        <v>0</v>
      </c>
      <c r="AG77" s="4">
        <f t="shared" si="20"/>
        <v>0</v>
      </c>
      <c r="AH77" s="7">
        <f t="shared" si="23"/>
        <v>0</v>
      </c>
      <c r="AI77" s="5" t="str">
        <f t="shared" si="24"/>
        <v>Machine</v>
      </c>
    </row>
    <row r="78" spans="24:35" x14ac:dyDescent="0.4">
      <c r="X78" s="1" t="str">
        <f t="shared" si="21"/>
        <v/>
      </c>
      <c r="Y78" s="2" t="str">
        <f t="shared" si="22"/>
        <v/>
      </c>
      <c r="Z78" s="3">
        <f t="shared" si="13"/>
        <v>0</v>
      </c>
      <c r="AA78" s="3" t="str">
        <f t="shared" si="14"/>
        <v/>
      </c>
      <c r="AB78" s="3" t="str">
        <f t="shared" si="15"/>
        <v/>
      </c>
      <c r="AC78" s="3" t="str">
        <f t="shared" si="16"/>
        <v/>
      </c>
      <c r="AD78" s="3" t="str">
        <f t="shared" si="17"/>
        <v/>
      </c>
      <c r="AE78" s="3" t="str">
        <f t="shared" si="18"/>
        <v/>
      </c>
      <c r="AF78" s="4">
        <f t="shared" si="19"/>
        <v>0</v>
      </c>
      <c r="AG78" s="4">
        <f t="shared" si="20"/>
        <v>0</v>
      </c>
      <c r="AH78" s="7">
        <f t="shared" si="23"/>
        <v>0</v>
      </c>
      <c r="AI78" s="5" t="str">
        <f t="shared" si="24"/>
        <v>Machine</v>
      </c>
    </row>
    <row r="79" spans="24:35" x14ac:dyDescent="0.4">
      <c r="X79" s="1" t="str">
        <f t="shared" si="21"/>
        <v/>
      </c>
      <c r="Y79" s="2" t="str">
        <f t="shared" si="22"/>
        <v/>
      </c>
      <c r="Z79" s="3">
        <f t="shared" si="13"/>
        <v>0</v>
      </c>
      <c r="AA79" s="3" t="str">
        <f t="shared" si="14"/>
        <v/>
      </c>
      <c r="AB79" s="3" t="str">
        <f t="shared" si="15"/>
        <v/>
      </c>
      <c r="AC79" s="3" t="str">
        <f t="shared" si="16"/>
        <v/>
      </c>
      <c r="AD79" s="3" t="str">
        <f t="shared" si="17"/>
        <v/>
      </c>
      <c r="AE79" s="3" t="str">
        <f t="shared" si="18"/>
        <v/>
      </c>
      <c r="AF79" s="4">
        <f t="shared" si="19"/>
        <v>0</v>
      </c>
      <c r="AG79" s="4">
        <f t="shared" si="20"/>
        <v>0</v>
      </c>
      <c r="AH79" s="7">
        <f t="shared" si="23"/>
        <v>0</v>
      </c>
      <c r="AI79" s="5" t="str">
        <f t="shared" si="24"/>
        <v>Machine</v>
      </c>
    </row>
    <row r="80" spans="24:35" x14ac:dyDescent="0.4">
      <c r="X80" s="1" t="str">
        <f t="shared" si="21"/>
        <v/>
      </c>
      <c r="Y80" s="2" t="str">
        <f t="shared" si="22"/>
        <v/>
      </c>
      <c r="Z80" s="3">
        <f t="shared" si="13"/>
        <v>0</v>
      </c>
      <c r="AA80" s="3" t="str">
        <f t="shared" si="14"/>
        <v/>
      </c>
      <c r="AB80" s="3" t="str">
        <f t="shared" si="15"/>
        <v/>
      </c>
      <c r="AC80" s="3" t="str">
        <f t="shared" si="16"/>
        <v/>
      </c>
      <c r="AD80" s="3" t="str">
        <f t="shared" si="17"/>
        <v/>
      </c>
      <c r="AE80" s="3" t="str">
        <f t="shared" si="18"/>
        <v/>
      </c>
      <c r="AF80" s="4">
        <f t="shared" si="19"/>
        <v>0</v>
      </c>
      <c r="AG80" s="4">
        <f t="shared" si="20"/>
        <v>0</v>
      </c>
      <c r="AH80" s="7">
        <f t="shared" si="23"/>
        <v>0</v>
      </c>
      <c r="AI80" s="5" t="str">
        <f t="shared" si="24"/>
        <v>Machine</v>
      </c>
    </row>
    <row r="81" spans="24:35" x14ac:dyDescent="0.4">
      <c r="X81" s="1" t="str">
        <f t="shared" si="21"/>
        <v/>
      </c>
      <c r="Y81" s="2" t="str">
        <f t="shared" si="22"/>
        <v/>
      </c>
      <c r="Z81" s="3">
        <f t="shared" si="13"/>
        <v>0</v>
      </c>
      <c r="AA81" s="3" t="str">
        <f t="shared" si="14"/>
        <v/>
      </c>
      <c r="AB81" s="3" t="str">
        <f t="shared" si="15"/>
        <v/>
      </c>
      <c r="AC81" s="3" t="str">
        <f t="shared" si="16"/>
        <v/>
      </c>
      <c r="AD81" s="3" t="str">
        <f t="shared" si="17"/>
        <v/>
      </c>
      <c r="AE81" s="3" t="str">
        <f t="shared" si="18"/>
        <v/>
      </c>
      <c r="AF81" s="4">
        <f t="shared" si="19"/>
        <v>0</v>
      </c>
      <c r="AG81" s="4">
        <f t="shared" si="20"/>
        <v>0</v>
      </c>
      <c r="AH81" s="7">
        <f t="shared" si="23"/>
        <v>0</v>
      </c>
      <c r="AI81" s="5" t="str">
        <f t="shared" si="24"/>
        <v>Machine</v>
      </c>
    </row>
    <row r="82" spans="24:35" x14ac:dyDescent="0.4">
      <c r="X82" s="1" t="str">
        <f t="shared" si="21"/>
        <v/>
      </c>
      <c r="Y82" s="2" t="str">
        <f t="shared" si="22"/>
        <v/>
      </c>
      <c r="Z82" s="3">
        <f t="shared" si="13"/>
        <v>0</v>
      </c>
      <c r="AA82" s="3" t="str">
        <f t="shared" si="14"/>
        <v/>
      </c>
      <c r="AB82" s="3" t="str">
        <f t="shared" si="15"/>
        <v/>
      </c>
      <c r="AC82" s="3" t="str">
        <f t="shared" si="16"/>
        <v/>
      </c>
      <c r="AD82" s="3" t="str">
        <f t="shared" si="17"/>
        <v/>
      </c>
      <c r="AE82" s="3" t="str">
        <f t="shared" si="18"/>
        <v/>
      </c>
      <c r="AF82" s="4">
        <f t="shared" si="19"/>
        <v>0</v>
      </c>
      <c r="AG82" s="4">
        <f t="shared" si="20"/>
        <v>0</v>
      </c>
      <c r="AH82" s="7">
        <f t="shared" si="23"/>
        <v>0</v>
      </c>
      <c r="AI82" s="5" t="str">
        <f t="shared" si="24"/>
        <v>Machine</v>
      </c>
    </row>
    <row r="83" spans="24:35" x14ac:dyDescent="0.4">
      <c r="X83" s="1" t="str">
        <f t="shared" si="21"/>
        <v/>
      </c>
      <c r="Y83" s="2" t="str">
        <f t="shared" si="22"/>
        <v/>
      </c>
      <c r="Z83" s="3">
        <f t="shared" si="13"/>
        <v>0</v>
      </c>
      <c r="AA83" s="3" t="str">
        <f t="shared" si="14"/>
        <v/>
      </c>
      <c r="AB83" s="3" t="str">
        <f t="shared" si="15"/>
        <v/>
      </c>
      <c r="AC83" s="3" t="str">
        <f t="shared" si="16"/>
        <v/>
      </c>
      <c r="AD83" s="3" t="str">
        <f t="shared" si="17"/>
        <v/>
      </c>
      <c r="AE83" s="3" t="str">
        <f t="shared" si="18"/>
        <v/>
      </c>
      <c r="AF83" s="4">
        <f t="shared" si="19"/>
        <v>0</v>
      </c>
      <c r="AG83" s="4">
        <f t="shared" si="20"/>
        <v>0</v>
      </c>
      <c r="AH83" s="7">
        <f t="shared" si="23"/>
        <v>0</v>
      </c>
      <c r="AI83" s="5" t="str">
        <f t="shared" si="24"/>
        <v>Machine</v>
      </c>
    </row>
    <row r="84" spans="24:35" x14ac:dyDescent="0.4">
      <c r="X84" s="1" t="str">
        <f t="shared" si="21"/>
        <v/>
      </c>
      <c r="Y84" s="2" t="str">
        <f t="shared" si="22"/>
        <v/>
      </c>
      <c r="Z84" s="3">
        <f t="shared" si="13"/>
        <v>0</v>
      </c>
      <c r="AA84" s="3" t="str">
        <f t="shared" si="14"/>
        <v/>
      </c>
      <c r="AB84" s="3" t="str">
        <f t="shared" si="15"/>
        <v/>
      </c>
      <c r="AC84" s="3" t="str">
        <f t="shared" si="16"/>
        <v/>
      </c>
      <c r="AD84" s="3" t="str">
        <f t="shared" si="17"/>
        <v/>
      </c>
      <c r="AE84" s="3" t="str">
        <f t="shared" si="18"/>
        <v/>
      </c>
      <c r="AF84" s="4">
        <f t="shared" si="19"/>
        <v>0</v>
      </c>
      <c r="AG84" s="4">
        <f t="shared" si="20"/>
        <v>0</v>
      </c>
      <c r="AH84" s="7">
        <f t="shared" si="23"/>
        <v>0</v>
      </c>
      <c r="AI84" s="5" t="str">
        <f t="shared" si="24"/>
        <v>Machine</v>
      </c>
    </row>
    <row r="85" spans="24:35" x14ac:dyDescent="0.4">
      <c r="X85" s="1" t="str">
        <f t="shared" si="21"/>
        <v/>
      </c>
      <c r="Y85" s="2" t="str">
        <f t="shared" si="22"/>
        <v/>
      </c>
      <c r="Z85" s="3">
        <f t="shared" si="13"/>
        <v>0</v>
      </c>
      <c r="AA85" s="3" t="str">
        <f t="shared" si="14"/>
        <v/>
      </c>
      <c r="AB85" s="3" t="str">
        <f t="shared" si="15"/>
        <v/>
      </c>
      <c r="AC85" s="3" t="str">
        <f t="shared" si="16"/>
        <v/>
      </c>
      <c r="AD85" s="3" t="str">
        <f t="shared" si="17"/>
        <v/>
      </c>
      <c r="AE85" s="3" t="str">
        <f t="shared" si="18"/>
        <v/>
      </c>
      <c r="AF85" s="4">
        <f t="shared" si="19"/>
        <v>0</v>
      </c>
      <c r="AG85" s="4">
        <f t="shared" si="20"/>
        <v>0</v>
      </c>
      <c r="AH85" s="7">
        <f t="shared" si="23"/>
        <v>0</v>
      </c>
      <c r="AI85" s="5" t="str">
        <f t="shared" si="24"/>
        <v>Machine</v>
      </c>
    </row>
    <row r="86" spans="24:35" x14ac:dyDescent="0.4">
      <c r="X86" s="1" t="str">
        <f t="shared" si="21"/>
        <v/>
      </c>
      <c r="Y86" s="2" t="str">
        <f t="shared" si="22"/>
        <v/>
      </c>
      <c r="Z86" s="3">
        <f t="shared" si="13"/>
        <v>0</v>
      </c>
      <c r="AA86" s="3" t="str">
        <f t="shared" si="14"/>
        <v/>
      </c>
      <c r="AB86" s="3" t="str">
        <f t="shared" si="15"/>
        <v/>
      </c>
      <c r="AC86" s="3" t="str">
        <f t="shared" si="16"/>
        <v/>
      </c>
      <c r="AD86" s="3" t="str">
        <f t="shared" si="17"/>
        <v/>
      </c>
      <c r="AE86" s="3" t="str">
        <f t="shared" si="18"/>
        <v/>
      </c>
      <c r="AF86" s="4">
        <f t="shared" si="19"/>
        <v>0</v>
      </c>
      <c r="AG86" s="4">
        <f t="shared" si="20"/>
        <v>0</v>
      </c>
      <c r="AH86" s="7">
        <f t="shared" si="23"/>
        <v>0</v>
      </c>
      <c r="AI86" s="5" t="str">
        <f t="shared" si="24"/>
        <v>Machine</v>
      </c>
    </row>
    <row r="87" spans="24:35" x14ac:dyDescent="0.4">
      <c r="X87" s="1" t="str">
        <f t="shared" si="21"/>
        <v/>
      </c>
      <c r="Y87" s="2" t="str">
        <f t="shared" si="22"/>
        <v/>
      </c>
      <c r="Z87" s="3">
        <f t="shared" si="13"/>
        <v>0</v>
      </c>
      <c r="AA87" s="3" t="str">
        <f t="shared" si="14"/>
        <v/>
      </c>
      <c r="AB87" s="3" t="str">
        <f t="shared" si="15"/>
        <v/>
      </c>
      <c r="AC87" s="3" t="str">
        <f t="shared" si="16"/>
        <v/>
      </c>
      <c r="AD87" s="3" t="str">
        <f t="shared" si="17"/>
        <v/>
      </c>
      <c r="AE87" s="3" t="str">
        <f t="shared" si="18"/>
        <v/>
      </c>
      <c r="AF87" s="4">
        <f t="shared" si="19"/>
        <v>0</v>
      </c>
      <c r="AG87" s="4">
        <f t="shared" si="20"/>
        <v>0</v>
      </c>
      <c r="AH87" s="7">
        <f t="shared" si="23"/>
        <v>0</v>
      </c>
      <c r="AI87" s="5" t="str">
        <f t="shared" si="24"/>
        <v>Machine</v>
      </c>
    </row>
    <row r="88" spans="24:35" x14ac:dyDescent="0.4">
      <c r="X88" s="1" t="str">
        <f t="shared" si="21"/>
        <v/>
      </c>
      <c r="Y88" s="2" t="str">
        <f t="shared" si="22"/>
        <v/>
      </c>
      <c r="Z88" s="3">
        <f t="shared" si="13"/>
        <v>0</v>
      </c>
      <c r="AA88" s="3" t="str">
        <f t="shared" si="14"/>
        <v/>
      </c>
      <c r="AB88" s="3" t="str">
        <f t="shared" si="15"/>
        <v/>
      </c>
      <c r="AC88" s="3" t="str">
        <f t="shared" si="16"/>
        <v/>
      </c>
      <c r="AD88" s="3" t="str">
        <f t="shared" si="17"/>
        <v/>
      </c>
      <c r="AE88" s="3" t="str">
        <f t="shared" si="18"/>
        <v/>
      </c>
      <c r="AF88" s="4">
        <f t="shared" si="19"/>
        <v>0</v>
      </c>
      <c r="AG88" s="4">
        <f t="shared" si="20"/>
        <v>0</v>
      </c>
      <c r="AH88" s="7">
        <f t="shared" si="23"/>
        <v>0</v>
      </c>
      <c r="AI88" s="5" t="str">
        <f t="shared" si="24"/>
        <v>Machine</v>
      </c>
    </row>
    <row r="89" spans="24:35" x14ac:dyDescent="0.4">
      <c r="X89" s="1" t="str">
        <f t="shared" si="21"/>
        <v/>
      </c>
      <c r="Y89" s="2" t="str">
        <f t="shared" si="22"/>
        <v/>
      </c>
      <c r="Z89" s="3">
        <f t="shared" si="13"/>
        <v>0</v>
      </c>
      <c r="AA89" s="3" t="str">
        <f t="shared" si="14"/>
        <v/>
      </c>
      <c r="AB89" s="3" t="str">
        <f t="shared" si="15"/>
        <v/>
      </c>
      <c r="AC89" s="3" t="str">
        <f t="shared" si="16"/>
        <v/>
      </c>
      <c r="AD89" s="3" t="str">
        <f t="shared" si="17"/>
        <v/>
      </c>
      <c r="AE89" s="3" t="str">
        <f t="shared" si="18"/>
        <v/>
      </c>
      <c r="AF89" s="4">
        <f t="shared" si="19"/>
        <v>0</v>
      </c>
      <c r="AG89" s="4">
        <f t="shared" si="20"/>
        <v>0</v>
      </c>
      <c r="AH89" s="7">
        <f t="shared" si="23"/>
        <v>0</v>
      </c>
      <c r="AI89" s="5" t="str">
        <f t="shared" si="24"/>
        <v>Machine</v>
      </c>
    </row>
    <row r="90" spans="24:35" x14ac:dyDescent="0.4">
      <c r="X90" s="1" t="str">
        <f t="shared" si="21"/>
        <v/>
      </c>
      <c r="Y90" s="2" t="str">
        <f t="shared" si="22"/>
        <v/>
      </c>
      <c r="Z90" s="3">
        <f t="shared" si="13"/>
        <v>0</v>
      </c>
      <c r="AA90" s="3" t="str">
        <f t="shared" si="14"/>
        <v/>
      </c>
      <c r="AB90" s="3" t="str">
        <f t="shared" si="15"/>
        <v/>
      </c>
      <c r="AC90" s="3" t="str">
        <f t="shared" si="16"/>
        <v/>
      </c>
      <c r="AD90" s="3" t="str">
        <f t="shared" si="17"/>
        <v/>
      </c>
      <c r="AE90" s="3" t="str">
        <f t="shared" si="18"/>
        <v/>
      </c>
      <c r="AF90" s="4">
        <f t="shared" si="19"/>
        <v>0</v>
      </c>
      <c r="AG90" s="4">
        <f t="shared" si="20"/>
        <v>0</v>
      </c>
      <c r="AH90" s="7">
        <f t="shared" si="23"/>
        <v>0</v>
      </c>
      <c r="AI90" s="5" t="str">
        <f t="shared" si="24"/>
        <v>Machine</v>
      </c>
    </row>
    <row r="91" spans="24:35" x14ac:dyDescent="0.4">
      <c r="X91" s="1" t="str">
        <f t="shared" si="21"/>
        <v/>
      </c>
      <c r="Y91" s="2" t="str">
        <f t="shared" si="22"/>
        <v/>
      </c>
      <c r="Z91" s="3">
        <f t="shared" si="13"/>
        <v>0</v>
      </c>
      <c r="AA91" s="3" t="str">
        <f t="shared" si="14"/>
        <v/>
      </c>
      <c r="AB91" s="3" t="str">
        <f t="shared" si="15"/>
        <v/>
      </c>
      <c r="AC91" s="3" t="str">
        <f t="shared" si="16"/>
        <v/>
      </c>
      <c r="AD91" s="3" t="str">
        <f t="shared" si="17"/>
        <v/>
      </c>
      <c r="AE91" s="3" t="str">
        <f t="shared" si="18"/>
        <v/>
      </c>
      <c r="AF91" s="4">
        <f t="shared" si="19"/>
        <v>0</v>
      </c>
      <c r="AG91" s="4">
        <f t="shared" si="20"/>
        <v>0</v>
      </c>
      <c r="AH91" s="7">
        <f t="shared" si="23"/>
        <v>0</v>
      </c>
      <c r="AI91" s="5" t="str">
        <f t="shared" si="24"/>
        <v>Machine</v>
      </c>
    </row>
    <row r="92" spans="24:35" x14ac:dyDescent="0.4">
      <c r="X92" s="1" t="str">
        <f t="shared" si="21"/>
        <v/>
      </c>
      <c r="Y92" s="2" t="str">
        <f t="shared" si="22"/>
        <v/>
      </c>
      <c r="Z92" s="3">
        <f t="shared" si="13"/>
        <v>0</v>
      </c>
      <c r="AA92" s="3" t="str">
        <f t="shared" si="14"/>
        <v/>
      </c>
      <c r="AB92" s="3" t="str">
        <f t="shared" si="15"/>
        <v/>
      </c>
      <c r="AC92" s="3" t="str">
        <f t="shared" si="16"/>
        <v/>
      </c>
      <c r="AD92" s="3" t="str">
        <f t="shared" si="17"/>
        <v/>
      </c>
      <c r="AE92" s="3" t="str">
        <f t="shared" si="18"/>
        <v/>
      </c>
      <c r="AF92" s="4">
        <f t="shared" si="19"/>
        <v>0</v>
      </c>
      <c r="AG92" s="4">
        <f t="shared" si="20"/>
        <v>0</v>
      </c>
      <c r="AH92" s="7">
        <f t="shared" si="23"/>
        <v>0</v>
      </c>
      <c r="AI92" s="5" t="str">
        <f t="shared" si="24"/>
        <v>Machine</v>
      </c>
    </row>
    <row r="93" spans="24:35" x14ac:dyDescent="0.4">
      <c r="X93" s="1" t="str">
        <f t="shared" si="21"/>
        <v/>
      </c>
      <c r="Y93" s="2" t="str">
        <f t="shared" si="22"/>
        <v/>
      </c>
      <c r="Z93" s="3">
        <f t="shared" si="13"/>
        <v>0</v>
      </c>
      <c r="AA93" s="3" t="str">
        <f t="shared" si="14"/>
        <v/>
      </c>
      <c r="AB93" s="3" t="str">
        <f t="shared" si="15"/>
        <v/>
      </c>
      <c r="AC93" s="3" t="str">
        <f t="shared" si="16"/>
        <v/>
      </c>
      <c r="AD93" s="3" t="str">
        <f t="shared" si="17"/>
        <v/>
      </c>
      <c r="AE93" s="3" t="str">
        <f t="shared" si="18"/>
        <v/>
      </c>
      <c r="AF93" s="4">
        <f t="shared" si="19"/>
        <v>0</v>
      </c>
      <c r="AG93" s="4">
        <f t="shared" si="20"/>
        <v>0</v>
      </c>
      <c r="AH93" s="7">
        <f t="shared" si="23"/>
        <v>0</v>
      </c>
      <c r="AI93" s="5" t="str">
        <f t="shared" si="24"/>
        <v>Machine</v>
      </c>
    </row>
    <row r="94" spans="24:35" x14ac:dyDescent="0.4">
      <c r="X94" s="1" t="str">
        <f t="shared" si="21"/>
        <v/>
      </c>
      <c r="Y94" s="2" t="str">
        <f t="shared" si="22"/>
        <v/>
      </c>
      <c r="Z94" s="3">
        <f t="shared" si="13"/>
        <v>0</v>
      </c>
      <c r="AA94" s="3" t="str">
        <f t="shared" si="14"/>
        <v/>
      </c>
      <c r="AB94" s="3" t="str">
        <f t="shared" si="15"/>
        <v/>
      </c>
      <c r="AC94" s="3" t="str">
        <f t="shared" si="16"/>
        <v/>
      </c>
      <c r="AD94" s="3" t="str">
        <f t="shared" si="17"/>
        <v/>
      </c>
      <c r="AE94" s="3" t="str">
        <f t="shared" si="18"/>
        <v/>
      </c>
      <c r="AF94" s="4">
        <f t="shared" si="19"/>
        <v>0</v>
      </c>
      <c r="AG94" s="4">
        <f t="shared" si="20"/>
        <v>0</v>
      </c>
      <c r="AH94" s="7">
        <f t="shared" si="23"/>
        <v>0</v>
      </c>
      <c r="AI94" s="5" t="str">
        <f t="shared" si="24"/>
        <v>Machine</v>
      </c>
    </row>
    <row r="95" spans="24:35" x14ac:dyDescent="0.4">
      <c r="X95" s="1" t="str">
        <f t="shared" si="21"/>
        <v/>
      </c>
      <c r="Y95" s="2" t="str">
        <f t="shared" si="22"/>
        <v/>
      </c>
      <c r="Z95" s="3">
        <f t="shared" si="13"/>
        <v>0</v>
      </c>
      <c r="AA95" s="3" t="str">
        <f t="shared" si="14"/>
        <v/>
      </c>
      <c r="AB95" s="3" t="str">
        <f t="shared" si="15"/>
        <v/>
      </c>
      <c r="AC95" s="3" t="str">
        <f t="shared" si="16"/>
        <v/>
      </c>
      <c r="AD95" s="3" t="str">
        <f t="shared" si="17"/>
        <v/>
      </c>
      <c r="AE95" s="3" t="str">
        <f t="shared" si="18"/>
        <v/>
      </c>
      <c r="AF95" s="4">
        <f t="shared" si="19"/>
        <v>0</v>
      </c>
      <c r="AG95" s="4">
        <f t="shared" si="20"/>
        <v>0</v>
      </c>
      <c r="AH95" s="7">
        <f t="shared" si="23"/>
        <v>0</v>
      </c>
      <c r="AI95" s="5" t="str">
        <f t="shared" si="24"/>
        <v>Machine</v>
      </c>
    </row>
    <row r="96" spans="24:35" x14ac:dyDescent="0.4">
      <c r="X96" s="1" t="str">
        <f t="shared" si="21"/>
        <v/>
      </c>
      <c r="Y96" s="2" t="str">
        <f t="shared" si="22"/>
        <v/>
      </c>
      <c r="Z96" s="3">
        <f t="shared" si="13"/>
        <v>0</v>
      </c>
      <c r="AA96" s="3" t="str">
        <f t="shared" si="14"/>
        <v/>
      </c>
      <c r="AB96" s="3" t="str">
        <f t="shared" si="15"/>
        <v/>
      </c>
      <c r="AC96" s="3" t="str">
        <f t="shared" si="16"/>
        <v/>
      </c>
      <c r="AD96" s="3" t="str">
        <f t="shared" si="17"/>
        <v/>
      </c>
      <c r="AE96" s="3" t="str">
        <f t="shared" si="18"/>
        <v/>
      </c>
      <c r="AF96" s="4">
        <f t="shared" si="19"/>
        <v>0</v>
      </c>
      <c r="AG96" s="4">
        <f t="shared" si="20"/>
        <v>0</v>
      </c>
      <c r="AH96" s="7">
        <f t="shared" si="23"/>
        <v>0</v>
      </c>
      <c r="AI96" s="5" t="str">
        <f t="shared" si="24"/>
        <v>Machine</v>
      </c>
    </row>
    <row r="97" spans="24:35" x14ac:dyDescent="0.4">
      <c r="X97" s="1" t="str">
        <f t="shared" si="21"/>
        <v/>
      </c>
      <c r="Y97" s="2" t="str">
        <f t="shared" si="22"/>
        <v/>
      </c>
      <c r="Z97" s="3">
        <f t="shared" si="13"/>
        <v>0</v>
      </c>
      <c r="AA97" s="3" t="str">
        <f t="shared" si="14"/>
        <v/>
      </c>
      <c r="AB97" s="3" t="str">
        <f t="shared" si="15"/>
        <v/>
      </c>
      <c r="AC97" s="3" t="str">
        <f t="shared" si="16"/>
        <v/>
      </c>
      <c r="AD97" s="3" t="str">
        <f t="shared" si="17"/>
        <v/>
      </c>
      <c r="AE97" s="3" t="str">
        <f t="shared" si="18"/>
        <v/>
      </c>
      <c r="AF97" s="4">
        <f t="shared" si="19"/>
        <v>0</v>
      </c>
      <c r="AG97" s="4">
        <f t="shared" si="20"/>
        <v>0</v>
      </c>
      <c r="AH97" s="7">
        <f t="shared" si="23"/>
        <v>0</v>
      </c>
      <c r="AI97" s="5" t="str">
        <f t="shared" si="24"/>
        <v>Machine</v>
      </c>
    </row>
    <row r="98" spans="24:35" x14ac:dyDescent="0.4">
      <c r="X98" s="1" t="str">
        <f t="shared" si="21"/>
        <v/>
      </c>
      <c r="Y98" s="2" t="str">
        <f t="shared" si="22"/>
        <v/>
      </c>
      <c r="Z98" s="3">
        <f t="shared" si="13"/>
        <v>0</v>
      </c>
      <c r="AA98" s="3" t="str">
        <f t="shared" si="14"/>
        <v/>
      </c>
      <c r="AB98" s="3" t="str">
        <f t="shared" si="15"/>
        <v/>
      </c>
      <c r="AC98" s="3" t="str">
        <f t="shared" si="16"/>
        <v/>
      </c>
      <c r="AD98" s="3" t="str">
        <f t="shared" si="17"/>
        <v/>
      </c>
      <c r="AE98" s="3" t="str">
        <f t="shared" si="18"/>
        <v/>
      </c>
      <c r="AF98" s="4">
        <f t="shared" si="19"/>
        <v>0</v>
      </c>
      <c r="AG98" s="4">
        <f t="shared" si="20"/>
        <v>0</v>
      </c>
      <c r="AH98" s="7">
        <f t="shared" si="23"/>
        <v>0</v>
      </c>
      <c r="AI98" s="5" t="str">
        <f t="shared" si="24"/>
        <v>Machine</v>
      </c>
    </row>
    <row r="99" spans="24:35" x14ac:dyDescent="0.4">
      <c r="X99" s="1" t="str">
        <f t="shared" si="21"/>
        <v/>
      </c>
      <c r="Y99" s="2" t="str">
        <f t="shared" si="22"/>
        <v/>
      </c>
      <c r="Z99" s="3">
        <f t="shared" si="13"/>
        <v>0</v>
      </c>
      <c r="AA99" s="3" t="str">
        <f t="shared" si="14"/>
        <v/>
      </c>
      <c r="AB99" s="3" t="str">
        <f t="shared" si="15"/>
        <v/>
      </c>
      <c r="AC99" s="3" t="str">
        <f t="shared" si="16"/>
        <v/>
      </c>
      <c r="AD99" s="3" t="str">
        <f t="shared" si="17"/>
        <v/>
      </c>
      <c r="AE99" s="3" t="str">
        <f t="shared" si="18"/>
        <v/>
      </c>
      <c r="AF99" s="4">
        <f t="shared" si="19"/>
        <v>0</v>
      </c>
      <c r="AG99" s="4">
        <f t="shared" si="20"/>
        <v>0</v>
      </c>
      <c r="AH99" s="7">
        <f t="shared" si="23"/>
        <v>0</v>
      </c>
      <c r="AI99" s="5" t="str">
        <f t="shared" si="24"/>
        <v>Machine</v>
      </c>
    </row>
    <row r="100" spans="24:35" x14ac:dyDescent="0.4">
      <c r="X100" s="1" t="str">
        <f t="shared" si="21"/>
        <v/>
      </c>
      <c r="Y100" s="2" t="str">
        <f t="shared" si="22"/>
        <v/>
      </c>
      <c r="Z100" s="3">
        <f t="shared" si="13"/>
        <v>0</v>
      </c>
      <c r="AA100" s="3" t="str">
        <f t="shared" si="14"/>
        <v/>
      </c>
      <c r="AB100" s="3" t="str">
        <f t="shared" si="15"/>
        <v/>
      </c>
      <c r="AC100" s="3" t="str">
        <f t="shared" si="16"/>
        <v/>
      </c>
      <c r="AD100" s="3" t="str">
        <f t="shared" si="17"/>
        <v/>
      </c>
      <c r="AE100" s="3" t="str">
        <f t="shared" si="18"/>
        <v/>
      </c>
      <c r="AF100" s="4">
        <f t="shared" si="19"/>
        <v>0</v>
      </c>
      <c r="AG100" s="4">
        <f t="shared" si="20"/>
        <v>0</v>
      </c>
      <c r="AH100" s="7">
        <f t="shared" si="23"/>
        <v>0</v>
      </c>
      <c r="AI100" s="5" t="str">
        <f t="shared" si="24"/>
        <v>Machine</v>
      </c>
    </row>
    <row r="101" spans="24:35" x14ac:dyDescent="0.4">
      <c r="X101" s="1" t="str">
        <f t="shared" si="21"/>
        <v/>
      </c>
      <c r="Y101" s="2" t="str">
        <f t="shared" si="22"/>
        <v/>
      </c>
      <c r="Z101" s="3">
        <f t="shared" si="13"/>
        <v>0</v>
      </c>
      <c r="AA101" s="3" t="str">
        <f t="shared" si="14"/>
        <v/>
      </c>
      <c r="AB101" s="3" t="str">
        <f t="shared" si="15"/>
        <v/>
      </c>
      <c r="AC101" s="3" t="str">
        <f t="shared" si="16"/>
        <v/>
      </c>
      <c r="AD101" s="3" t="str">
        <f t="shared" si="17"/>
        <v/>
      </c>
      <c r="AE101" s="3" t="str">
        <f t="shared" si="18"/>
        <v/>
      </c>
      <c r="AF101" s="4">
        <f t="shared" si="19"/>
        <v>0</v>
      </c>
      <c r="AG101" s="4">
        <f t="shared" si="20"/>
        <v>0</v>
      </c>
      <c r="AH101" s="7">
        <f t="shared" si="23"/>
        <v>0</v>
      </c>
      <c r="AI101" s="5" t="str">
        <f t="shared" si="24"/>
        <v>Machine</v>
      </c>
    </row>
    <row r="102" spans="24:35" x14ac:dyDescent="0.4">
      <c r="X102" s="1" t="str">
        <f t="shared" si="21"/>
        <v/>
      </c>
      <c r="Y102" s="2" t="str">
        <f t="shared" si="22"/>
        <v/>
      </c>
      <c r="Z102" s="3">
        <f t="shared" si="13"/>
        <v>0</v>
      </c>
      <c r="AA102" s="3" t="str">
        <f t="shared" si="14"/>
        <v/>
      </c>
      <c r="AB102" s="3" t="str">
        <f t="shared" si="15"/>
        <v/>
      </c>
      <c r="AC102" s="3" t="str">
        <f t="shared" si="16"/>
        <v/>
      </c>
      <c r="AD102" s="3" t="str">
        <f t="shared" si="17"/>
        <v/>
      </c>
      <c r="AE102" s="3" t="str">
        <f t="shared" si="18"/>
        <v/>
      </c>
      <c r="AF102" s="4">
        <f t="shared" si="19"/>
        <v>0</v>
      </c>
      <c r="AG102" s="4">
        <f t="shared" si="20"/>
        <v>0</v>
      </c>
      <c r="AH102" s="7">
        <f t="shared" si="23"/>
        <v>0</v>
      </c>
      <c r="AI102" s="5" t="str">
        <f t="shared" si="24"/>
        <v>Machine</v>
      </c>
    </row>
    <row r="103" spans="24:35" x14ac:dyDescent="0.4">
      <c r="X103" s="1" t="str">
        <f t="shared" si="21"/>
        <v/>
      </c>
      <c r="Y103" s="2" t="str">
        <f t="shared" si="22"/>
        <v/>
      </c>
      <c r="Z103" s="3">
        <f t="shared" si="13"/>
        <v>0</v>
      </c>
      <c r="AA103" s="3" t="str">
        <f t="shared" si="14"/>
        <v/>
      </c>
      <c r="AB103" s="3" t="str">
        <f t="shared" si="15"/>
        <v/>
      </c>
      <c r="AC103" s="3" t="str">
        <f t="shared" si="16"/>
        <v/>
      </c>
      <c r="AD103" s="3" t="str">
        <f t="shared" si="17"/>
        <v/>
      </c>
      <c r="AE103" s="3" t="str">
        <f t="shared" si="18"/>
        <v/>
      </c>
      <c r="AF103" s="4">
        <f t="shared" si="19"/>
        <v>0</v>
      </c>
      <c r="AG103" s="4">
        <f t="shared" si="20"/>
        <v>0</v>
      </c>
      <c r="AH103" s="7">
        <f t="shared" si="23"/>
        <v>0</v>
      </c>
      <c r="AI103" s="5" t="str">
        <f t="shared" si="24"/>
        <v>Machine</v>
      </c>
    </row>
    <row r="104" spans="24:35" x14ac:dyDescent="0.4">
      <c r="X104" s="1" t="str">
        <f t="shared" si="21"/>
        <v/>
      </c>
      <c r="Y104" s="2" t="str">
        <f t="shared" si="22"/>
        <v/>
      </c>
      <c r="Z104" s="3">
        <f t="shared" si="13"/>
        <v>0</v>
      </c>
      <c r="AA104" s="3" t="str">
        <f t="shared" si="14"/>
        <v/>
      </c>
      <c r="AB104" s="3" t="str">
        <f t="shared" si="15"/>
        <v/>
      </c>
      <c r="AC104" s="3" t="str">
        <f t="shared" si="16"/>
        <v/>
      </c>
      <c r="AD104" s="3" t="str">
        <f t="shared" si="17"/>
        <v/>
      </c>
      <c r="AE104" s="3" t="str">
        <f t="shared" si="18"/>
        <v/>
      </c>
      <c r="AF104" s="4">
        <f t="shared" si="19"/>
        <v>0</v>
      </c>
      <c r="AG104" s="4">
        <f t="shared" si="20"/>
        <v>0</v>
      </c>
      <c r="AH104" s="7">
        <f t="shared" si="23"/>
        <v>0</v>
      </c>
      <c r="AI104" s="5" t="str">
        <f t="shared" si="24"/>
        <v>Machine</v>
      </c>
    </row>
    <row r="105" spans="24:35" x14ac:dyDescent="0.4">
      <c r="X105" s="1" t="str">
        <f t="shared" si="21"/>
        <v/>
      </c>
      <c r="Y105" s="2" t="str">
        <f t="shared" si="22"/>
        <v/>
      </c>
      <c r="Z105" s="3">
        <f t="shared" si="13"/>
        <v>0</v>
      </c>
      <c r="AA105" s="3" t="str">
        <f t="shared" si="14"/>
        <v/>
      </c>
      <c r="AB105" s="3" t="str">
        <f t="shared" si="15"/>
        <v/>
      </c>
      <c r="AC105" s="3" t="str">
        <f t="shared" si="16"/>
        <v/>
      </c>
      <c r="AD105" s="3" t="str">
        <f t="shared" si="17"/>
        <v/>
      </c>
      <c r="AE105" s="3" t="str">
        <f t="shared" si="18"/>
        <v/>
      </c>
      <c r="AF105" s="4">
        <f t="shared" si="19"/>
        <v>0</v>
      </c>
      <c r="AG105" s="4">
        <f t="shared" si="20"/>
        <v>0</v>
      </c>
      <c r="AH105" s="7">
        <f t="shared" si="23"/>
        <v>0</v>
      </c>
      <c r="AI105" s="5" t="str">
        <f t="shared" si="24"/>
        <v>Machine</v>
      </c>
    </row>
    <row r="106" spans="24:35" x14ac:dyDescent="0.4">
      <c r="X106" s="1" t="str">
        <f t="shared" si="21"/>
        <v/>
      </c>
      <c r="Y106" s="2" t="str">
        <f t="shared" si="22"/>
        <v/>
      </c>
      <c r="Z106" s="3">
        <f t="shared" si="13"/>
        <v>0</v>
      </c>
      <c r="AA106" s="3" t="str">
        <f t="shared" si="14"/>
        <v/>
      </c>
      <c r="AB106" s="3" t="str">
        <f t="shared" si="15"/>
        <v/>
      </c>
      <c r="AC106" s="3" t="str">
        <f t="shared" si="16"/>
        <v/>
      </c>
      <c r="AD106" s="3" t="str">
        <f t="shared" si="17"/>
        <v/>
      </c>
      <c r="AE106" s="3" t="str">
        <f t="shared" si="18"/>
        <v/>
      </c>
      <c r="AF106" s="4">
        <f t="shared" si="19"/>
        <v>0</v>
      </c>
      <c r="AG106" s="4">
        <f t="shared" si="20"/>
        <v>0</v>
      </c>
      <c r="AH106" s="7">
        <f t="shared" si="23"/>
        <v>0</v>
      </c>
      <c r="AI106" s="5" t="str">
        <f t="shared" si="24"/>
        <v>Machine</v>
      </c>
    </row>
    <row r="107" spans="24:35" x14ac:dyDescent="0.4">
      <c r="X107" s="1" t="str">
        <f t="shared" si="21"/>
        <v/>
      </c>
      <c r="Y107" s="2" t="str">
        <f t="shared" si="22"/>
        <v/>
      </c>
      <c r="Z107" s="3">
        <f t="shared" si="13"/>
        <v>0</v>
      </c>
      <c r="AA107" s="3" t="str">
        <f t="shared" si="14"/>
        <v/>
      </c>
      <c r="AB107" s="3" t="str">
        <f t="shared" si="15"/>
        <v/>
      </c>
      <c r="AC107" s="3" t="str">
        <f t="shared" si="16"/>
        <v/>
      </c>
      <c r="AD107" s="3" t="str">
        <f t="shared" si="17"/>
        <v/>
      </c>
      <c r="AE107" s="3" t="str">
        <f t="shared" si="18"/>
        <v/>
      </c>
      <c r="AF107" s="4">
        <f t="shared" si="19"/>
        <v>0</v>
      </c>
      <c r="AG107" s="4">
        <f t="shared" si="20"/>
        <v>0</v>
      </c>
      <c r="AH107" s="7">
        <f t="shared" si="23"/>
        <v>0</v>
      </c>
      <c r="AI107" s="5" t="str">
        <f t="shared" si="24"/>
        <v>Machine</v>
      </c>
    </row>
    <row r="108" spans="24:35" x14ac:dyDescent="0.4">
      <c r="X108" s="1" t="str">
        <f t="shared" si="21"/>
        <v/>
      </c>
      <c r="Y108" s="2" t="str">
        <f t="shared" si="22"/>
        <v/>
      </c>
      <c r="Z108" s="3">
        <f t="shared" si="13"/>
        <v>0</v>
      </c>
      <c r="AA108" s="3" t="str">
        <f t="shared" si="14"/>
        <v/>
      </c>
      <c r="AB108" s="3" t="str">
        <f t="shared" si="15"/>
        <v/>
      </c>
      <c r="AC108" s="3" t="str">
        <f t="shared" si="16"/>
        <v/>
      </c>
      <c r="AD108" s="3" t="str">
        <f t="shared" si="17"/>
        <v/>
      </c>
      <c r="AE108" s="3" t="str">
        <f t="shared" si="18"/>
        <v/>
      </c>
      <c r="AF108" s="4">
        <f t="shared" si="19"/>
        <v>0</v>
      </c>
      <c r="AG108" s="4">
        <f t="shared" si="20"/>
        <v>0</v>
      </c>
      <c r="AH108" s="7">
        <f t="shared" si="23"/>
        <v>0</v>
      </c>
      <c r="AI108" s="5" t="str">
        <f t="shared" si="24"/>
        <v>Machine</v>
      </c>
    </row>
    <row r="109" spans="24:35" x14ac:dyDescent="0.4">
      <c r="X109" s="1" t="str">
        <f t="shared" si="21"/>
        <v/>
      </c>
      <c r="Y109" s="2" t="str">
        <f t="shared" si="22"/>
        <v/>
      </c>
      <c r="Z109" s="3">
        <f t="shared" si="13"/>
        <v>0</v>
      </c>
      <c r="AA109" s="3" t="str">
        <f t="shared" si="14"/>
        <v/>
      </c>
      <c r="AB109" s="3" t="str">
        <f t="shared" si="15"/>
        <v/>
      </c>
      <c r="AC109" s="3" t="str">
        <f t="shared" si="16"/>
        <v/>
      </c>
      <c r="AD109" s="3" t="str">
        <f t="shared" si="17"/>
        <v/>
      </c>
      <c r="AE109" s="3" t="str">
        <f t="shared" si="18"/>
        <v/>
      </c>
      <c r="AF109" s="4">
        <f t="shared" si="19"/>
        <v>0</v>
      </c>
      <c r="AG109" s="4">
        <f t="shared" si="20"/>
        <v>0</v>
      </c>
      <c r="AH109" s="7">
        <f t="shared" si="23"/>
        <v>0</v>
      </c>
      <c r="AI109" s="5" t="str">
        <f t="shared" si="24"/>
        <v>Machine</v>
      </c>
    </row>
    <row r="110" spans="24:35" x14ac:dyDescent="0.4">
      <c r="X110" s="1" t="str">
        <f t="shared" si="21"/>
        <v/>
      </c>
      <c r="Y110" s="2" t="str">
        <f t="shared" si="22"/>
        <v/>
      </c>
      <c r="Z110" s="3">
        <f t="shared" si="13"/>
        <v>0</v>
      </c>
      <c r="AA110" s="3" t="str">
        <f t="shared" si="14"/>
        <v/>
      </c>
      <c r="AB110" s="3" t="str">
        <f t="shared" si="15"/>
        <v/>
      </c>
      <c r="AC110" s="3" t="str">
        <f t="shared" si="16"/>
        <v/>
      </c>
      <c r="AD110" s="3" t="str">
        <f t="shared" si="17"/>
        <v/>
      </c>
      <c r="AE110" s="3" t="str">
        <f t="shared" si="18"/>
        <v/>
      </c>
      <c r="AF110" s="4">
        <f t="shared" si="19"/>
        <v>0</v>
      </c>
      <c r="AG110" s="4">
        <f t="shared" si="20"/>
        <v>0</v>
      </c>
      <c r="AH110" s="7">
        <f t="shared" si="23"/>
        <v>0</v>
      </c>
      <c r="AI110" s="5" t="str">
        <f t="shared" si="24"/>
        <v>Machine</v>
      </c>
    </row>
    <row r="111" spans="24:35" x14ac:dyDescent="0.4">
      <c r="X111" s="1" t="str">
        <f t="shared" si="21"/>
        <v/>
      </c>
      <c r="Y111" s="2" t="str">
        <f t="shared" si="22"/>
        <v/>
      </c>
      <c r="Z111" s="3">
        <f t="shared" si="13"/>
        <v>0</v>
      </c>
      <c r="AA111" s="3" t="str">
        <f t="shared" si="14"/>
        <v/>
      </c>
      <c r="AB111" s="3" t="str">
        <f t="shared" si="15"/>
        <v/>
      </c>
      <c r="AC111" s="3" t="str">
        <f t="shared" si="16"/>
        <v/>
      </c>
      <c r="AD111" s="3" t="str">
        <f t="shared" si="17"/>
        <v/>
      </c>
      <c r="AE111" s="3" t="str">
        <f t="shared" si="18"/>
        <v/>
      </c>
      <c r="AF111" s="4">
        <f t="shared" si="19"/>
        <v>0</v>
      </c>
      <c r="AG111" s="4">
        <f t="shared" si="20"/>
        <v>0</v>
      </c>
      <c r="AH111" s="7">
        <f t="shared" si="23"/>
        <v>0</v>
      </c>
      <c r="AI111" s="5" t="str">
        <f t="shared" si="24"/>
        <v>Machine</v>
      </c>
    </row>
    <row r="112" spans="24:35" x14ac:dyDescent="0.4">
      <c r="X112" s="1" t="str">
        <f t="shared" si="21"/>
        <v/>
      </c>
      <c r="Y112" s="2" t="str">
        <f t="shared" si="22"/>
        <v/>
      </c>
      <c r="Z112" s="3">
        <f t="shared" si="13"/>
        <v>0</v>
      </c>
      <c r="AA112" s="3" t="str">
        <f t="shared" si="14"/>
        <v/>
      </c>
      <c r="AB112" s="3" t="str">
        <f t="shared" si="15"/>
        <v/>
      </c>
      <c r="AC112" s="3" t="str">
        <f t="shared" si="16"/>
        <v/>
      </c>
      <c r="AD112" s="3" t="str">
        <f t="shared" si="17"/>
        <v/>
      </c>
      <c r="AE112" s="3" t="str">
        <f t="shared" si="18"/>
        <v/>
      </c>
      <c r="AF112" s="4">
        <f t="shared" si="19"/>
        <v>0</v>
      </c>
      <c r="AG112" s="4">
        <f t="shared" si="20"/>
        <v>0</v>
      </c>
      <c r="AH112" s="7">
        <f t="shared" si="23"/>
        <v>0</v>
      </c>
      <c r="AI112" s="5" t="str">
        <f t="shared" si="24"/>
        <v>Machine</v>
      </c>
    </row>
    <row r="113" spans="24:35" x14ac:dyDescent="0.4">
      <c r="X113" s="1" t="str">
        <f t="shared" si="21"/>
        <v/>
      </c>
      <c r="Y113" s="2" t="str">
        <f t="shared" si="22"/>
        <v/>
      </c>
      <c r="Z113" s="3">
        <f t="shared" si="13"/>
        <v>0</v>
      </c>
      <c r="AA113" s="3" t="str">
        <f t="shared" si="14"/>
        <v/>
      </c>
      <c r="AB113" s="3" t="str">
        <f t="shared" si="15"/>
        <v/>
      </c>
      <c r="AC113" s="3" t="str">
        <f t="shared" si="16"/>
        <v/>
      </c>
      <c r="AD113" s="3" t="str">
        <f t="shared" si="17"/>
        <v/>
      </c>
      <c r="AE113" s="3" t="str">
        <f t="shared" si="18"/>
        <v/>
      </c>
      <c r="AF113" s="4">
        <f t="shared" si="19"/>
        <v>0</v>
      </c>
      <c r="AG113" s="4">
        <f t="shared" si="20"/>
        <v>0</v>
      </c>
      <c r="AH113" s="7">
        <f t="shared" si="23"/>
        <v>0</v>
      </c>
      <c r="AI113" s="5" t="str">
        <f t="shared" si="24"/>
        <v>Machine</v>
      </c>
    </row>
    <row r="114" spans="24:35" x14ac:dyDescent="0.4">
      <c r="X114" s="1" t="str">
        <f t="shared" si="21"/>
        <v/>
      </c>
      <c r="Y114" s="2" t="str">
        <f t="shared" si="22"/>
        <v/>
      </c>
      <c r="Z114" s="3">
        <f t="shared" si="13"/>
        <v>0</v>
      </c>
      <c r="AA114" s="3" t="str">
        <f t="shared" si="14"/>
        <v/>
      </c>
      <c r="AB114" s="3" t="str">
        <f t="shared" si="15"/>
        <v/>
      </c>
      <c r="AC114" s="3" t="str">
        <f t="shared" si="16"/>
        <v/>
      </c>
      <c r="AD114" s="3" t="str">
        <f t="shared" si="17"/>
        <v/>
      </c>
      <c r="AE114" s="3" t="str">
        <f t="shared" si="18"/>
        <v/>
      </c>
      <c r="AF114" s="4">
        <f t="shared" si="19"/>
        <v>0</v>
      </c>
      <c r="AG114" s="4">
        <f t="shared" si="20"/>
        <v>0</v>
      </c>
      <c r="AH114" s="7">
        <f t="shared" si="23"/>
        <v>0</v>
      </c>
      <c r="AI114" s="5" t="str">
        <f t="shared" si="24"/>
        <v>Machine</v>
      </c>
    </row>
    <row r="115" spans="24:35" x14ac:dyDescent="0.4">
      <c r="X115" s="1" t="str">
        <f t="shared" si="21"/>
        <v/>
      </c>
      <c r="Y115" s="2" t="str">
        <f t="shared" si="22"/>
        <v/>
      </c>
      <c r="Z115" s="3">
        <f t="shared" si="13"/>
        <v>0</v>
      </c>
      <c r="AA115" s="3" t="str">
        <f t="shared" si="14"/>
        <v/>
      </c>
      <c r="AB115" s="3" t="str">
        <f t="shared" si="15"/>
        <v/>
      </c>
      <c r="AC115" s="3" t="str">
        <f t="shared" si="16"/>
        <v/>
      </c>
      <c r="AD115" s="3" t="str">
        <f t="shared" si="17"/>
        <v/>
      </c>
      <c r="AE115" s="3" t="str">
        <f t="shared" si="18"/>
        <v/>
      </c>
      <c r="AF115" s="4">
        <f t="shared" si="19"/>
        <v>0</v>
      </c>
      <c r="AG115" s="4">
        <f t="shared" si="20"/>
        <v>0</v>
      </c>
      <c r="AH115" s="7">
        <f t="shared" si="23"/>
        <v>0</v>
      </c>
      <c r="AI115" s="5" t="str">
        <f t="shared" si="24"/>
        <v>Machine</v>
      </c>
    </row>
    <row r="116" spans="24:35" x14ac:dyDescent="0.4">
      <c r="X116" s="1" t="str">
        <f t="shared" si="21"/>
        <v/>
      </c>
      <c r="Y116" s="2" t="str">
        <f t="shared" si="22"/>
        <v/>
      </c>
      <c r="Z116" s="3">
        <f t="shared" si="13"/>
        <v>0</v>
      </c>
      <c r="AA116" s="3" t="str">
        <f t="shared" si="14"/>
        <v/>
      </c>
      <c r="AB116" s="3" t="str">
        <f t="shared" si="15"/>
        <v/>
      </c>
      <c r="AC116" s="3" t="str">
        <f t="shared" si="16"/>
        <v/>
      </c>
      <c r="AD116" s="3" t="str">
        <f t="shared" si="17"/>
        <v/>
      </c>
      <c r="AE116" s="3" t="str">
        <f t="shared" si="18"/>
        <v/>
      </c>
      <c r="AF116" s="4">
        <f t="shared" si="19"/>
        <v>0</v>
      </c>
      <c r="AG116" s="4">
        <f t="shared" si="20"/>
        <v>0</v>
      </c>
      <c r="AH116" s="7">
        <f t="shared" si="23"/>
        <v>0</v>
      </c>
      <c r="AI116" s="5" t="str">
        <f t="shared" si="24"/>
        <v>Machine</v>
      </c>
    </row>
    <row r="117" spans="24:35" x14ac:dyDescent="0.4">
      <c r="X117" s="1" t="str">
        <f t="shared" si="21"/>
        <v/>
      </c>
      <c r="Y117" s="2" t="str">
        <f t="shared" si="22"/>
        <v/>
      </c>
      <c r="Z117" s="3">
        <f t="shared" si="13"/>
        <v>0</v>
      </c>
      <c r="AA117" s="3" t="str">
        <f t="shared" si="14"/>
        <v/>
      </c>
      <c r="AB117" s="3" t="str">
        <f t="shared" si="15"/>
        <v/>
      </c>
      <c r="AC117" s="3" t="str">
        <f t="shared" si="16"/>
        <v/>
      </c>
      <c r="AD117" s="3" t="str">
        <f t="shared" si="17"/>
        <v/>
      </c>
      <c r="AE117" s="3" t="str">
        <f t="shared" si="18"/>
        <v/>
      </c>
      <c r="AF117" s="4">
        <f t="shared" si="19"/>
        <v>0</v>
      </c>
      <c r="AG117" s="4">
        <f t="shared" si="20"/>
        <v>0</v>
      </c>
      <c r="AH117" s="7">
        <f t="shared" si="23"/>
        <v>0</v>
      </c>
      <c r="AI117" s="5" t="str">
        <f t="shared" si="24"/>
        <v>Machine</v>
      </c>
    </row>
    <row r="118" spans="24:35" x14ac:dyDescent="0.4">
      <c r="X118" s="1" t="str">
        <f t="shared" si="21"/>
        <v/>
      </c>
      <c r="Y118" s="2" t="str">
        <f t="shared" si="22"/>
        <v/>
      </c>
      <c r="Z118" s="3">
        <f t="shared" si="13"/>
        <v>0</v>
      </c>
      <c r="AA118" s="3" t="str">
        <f t="shared" si="14"/>
        <v/>
      </c>
      <c r="AB118" s="3" t="str">
        <f t="shared" si="15"/>
        <v/>
      </c>
      <c r="AC118" s="3" t="str">
        <f t="shared" si="16"/>
        <v/>
      </c>
      <c r="AD118" s="3" t="str">
        <f t="shared" si="17"/>
        <v/>
      </c>
      <c r="AE118" s="3" t="str">
        <f t="shared" si="18"/>
        <v/>
      </c>
      <c r="AF118" s="4">
        <f t="shared" si="19"/>
        <v>0</v>
      </c>
      <c r="AG118" s="4">
        <f t="shared" si="20"/>
        <v>0</v>
      </c>
      <c r="AH118" s="7">
        <f t="shared" si="23"/>
        <v>0</v>
      </c>
      <c r="AI118" s="5" t="str">
        <f t="shared" si="24"/>
        <v>Machine</v>
      </c>
    </row>
    <row r="119" spans="24:35" x14ac:dyDescent="0.4">
      <c r="X119" s="1" t="str">
        <f t="shared" si="21"/>
        <v/>
      </c>
      <c r="Y119" s="2" t="str">
        <f t="shared" si="22"/>
        <v/>
      </c>
      <c r="Z119" s="3">
        <f t="shared" si="13"/>
        <v>0</v>
      </c>
      <c r="AA119" s="3" t="str">
        <f t="shared" si="14"/>
        <v/>
      </c>
      <c r="AB119" s="3" t="str">
        <f t="shared" si="15"/>
        <v/>
      </c>
      <c r="AC119" s="3" t="str">
        <f t="shared" si="16"/>
        <v/>
      </c>
      <c r="AD119" s="3" t="str">
        <f t="shared" si="17"/>
        <v/>
      </c>
      <c r="AE119" s="3" t="str">
        <f t="shared" si="18"/>
        <v/>
      </c>
      <c r="AF119" s="4">
        <f t="shared" si="19"/>
        <v>0</v>
      </c>
      <c r="AG119" s="4">
        <f t="shared" si="20"/>
        <v>0</v>
      </c>
      <c r="AH119" s="7">
        <f t="shared" si="23"/>
        <v>0</v>
      </c>
      <c r="AI119" s="5" t="str">
        <f t="shared" si="24"/>
        <v>Machine</v>
      </c>
    </row>
    <row r="120" spans="24:35" x14ac:dyDescent="0.4">
      <c r="X120" s="1" t="str">
        <f t="shared" si="21"/>
        <v/>
      </c>
      <c r="Y120" s="2" t="str">
        <f t="shared" si="22"/>
        <v/>
      </c>
      <c r="Z120" s="3">
        <f t="shared" si="13"/>
        <v>0</v>
      </c>
      <c r="AA120" s="3" t="str">
        <f t="shared" si="14"/>
        <v/>
      </c>
      <c r="AB120" s="3" t="str">
        <f t="shared" si="15"/>
        <v/>
      </c>
      <c r="AC120" s="3" t="str">
        <f t="shared" si="16"/>
        <v/>
      </c>
      <c r="AD120" s="3" t="str">
        <f t="shared" si="17"/>
        <v/>
      </c>
      <c r="AE120" s="3" t="str">
        <f t="shared" si="18"/>
        <v/>
      </c>
      <c r="AF120" s="4">
        <f t="shared" si="19"/>
        <v>0</v>
      </c>
      <c r="AG120" s="4">
        <f t="shared" si="20"/>
        <v>0</v>
      </c>
      <c r="AH120" s="7">
        <f t="shared" si="23"/>
        <v>0</v>
      </c>
      <c r="AI120" s="5" t="str">
        <f t="shared" si="24"/>
        <v>Machine</v>
      </c>
    </row>
    <row r="121" spans="24:35" x14ac:dyDescent="0.4">
      <c r="X121" s="1" t="str">
        <f t="shared" si="21"/>
        <v/>
      </c>
      <c r="Y121" s="2" t="str">
        <f t="shared" si="22"/>
        <v/>
      </c>
      <c r="Z121" s="3">
        <f t="shared" si="13"/>
        <v>0</v>
      </c>
      <c r="AA121" s="3" t="str">
        <f t="shared" si="14"/>
        <v/>
      </c>
      <c r="AB121" s="3" t="str">
        <f t="shared" si="15"/>
        <v/>
      </c>
      <c r="AC121" s="3" t="str">
        <f t="shared" si="16"/>
        <v/>
      </c>
      <c r="AD121" s="3" t="str">
        <f t="shared" si="17"/>
        <v/>
      </c>
      <c r="AE121" s="3" t="str">
        <f t="shared" si="18"/>
        <v/>
      </c>
      <c r="AF121" s="4">
        <f t="shared" si="19"/>
        <v>0</v>
      </c>
      <c r="AG121" s="4">
        <f t="shared" si="20"/>
        <v>0</v>
      </c>
      <c r="AH121" s="7">
        <f t="shared" si="23"/>
        <v>0</v>
      </c>
      <c r="AI121" s="5" t="str">
        <f t="shared" si="24"/>
        <v>Machine</v>
      </c>
    </row>
    <row r="122" spans="24:35" x14ac:dyDescent="0.4">
      <c r="X122" s="1" t="str">
        <f t="shared" si="21"/>
        <v/>
      </c>
      <c r="Y122" s="2" t="str">
        <f t="shared" si="22"/>
        <v/>
      </c>
      <c r="Z122" s="3">
        <f t="shared" si="13"/>
        <v>0</v>
      </c>
      <c r="AA122" s="3" t="str">
        <f t="shared" si="14"/>
        <v/>
      </c>
      <c r="AB122" s="3" t="str">
        <f t="shared" si="15"/>
        <v/>
      </c>
      <c r="AC122" s="3" t="str">
        <f t="shared" si="16"/>
        <v/>
      </c>
      <c r="AD122" s="3" t="str">
        <f t="shared" si="17"/>
        <v/>
      </c>
      <c r="AE122" s="3" t="str">
        <f t="shared" si="18"/>
        <v/>
      </c>
      <c r="AF122" s="4">
        <f t="shared" si="19"/>
        <v>0</v>
      </c>
      <c r="AG122" s="4">
        <f t="shared" si="20"/>
        <v>0</v>
      </c>
      <c r="AH122" s="7">
        <f t="shared" si="23"/>
        <v>0</v>
      </c>
      <c r="AI122" s="5" t="str">
        <f t="shared" si="24"/>
        <v>Machine</v>
      </c>
    </row>
    <row r="123" spans="24:35" x14ac:dyDescent="0.4">
      <c r="X123" s="1" t="str">
        <f t="shared" si="21"/>
        <v/>
      </c>
      <c r="Y123" s="2" t="str">
        <f t="shared" si="22"/>
        <v/>
      </c>
      <c r="Z123" s="3">
        <f t="shared" si="13"/>
        <v>0</v>
      </c>
      <c r="AA123" s="3" t="str">
        <f t="shared" si="14"/>
        <v/>
      </c>
      <c r="AB123" s="3" t="str">
        <f t="shared" si="15"/>
        <v/>
      </c>
      <c r="AC123" s="3" t="str">
        <f t="shared" si="16"/>
        <v/>
      </c>
      <c r="AD123" s="3" t="str">
        <f t="shared" si="17"/>
        <v/>
      </c>
      <c r="AE123" s="3" t="str">
        <f t="shared" si="18"/>
        <v/>
      </c>
      <c r="AF123" s="4">
        <f t="shared" si="19"/>
        <v>0</v>
      </c>
      <c r="AG123" s="4">
        <f t="shared" si="20"/>
        <v>0</v>
      </c>
      <c r="AH123" s="7">
        <f t="shared" si="23"/>
        <v>0</v>
      </c>
      <c r="AI123" s="5" t="str">
        <f t="shared" si="24"/>
        <v>Machine</v>
      </c>
    </row>
    <row r="124" spans="24:35" x14ac:dyDescent="0.4">
      <c r="X124" s="1" t="str">
        <f t="shared" si="21"/>
        <v/>
      </c>
      <c r="Y124" s="2" t="str">
        <f t="shared" si="22"/>
        <v/>
      </c>
      <c r="Z124" s="3">
        <f t="shared" si="13"/>
        <v>0</v>
      </c>
      <c r="AA124" s="3" t="str">
        <f t="shared" si="14"/>
        <v/>
      </c>
      <c r="AB124" s="3" t="str">
        <f t="shared" si="15"/>
        <v/>
      </c>
      <c r="AC124" s="3" t="str">
        <f t="shared" si="16"/>
        <v/>
      </c>
      <c r="AD124" s="3" t="str">
        <f t="shared" si="17"/>
        <v/>
      </c>
      <c r="AE124" s="3" t="str">
        <f t="shared" si="18"/>
        <v/>
      </c>
      <c r="AF124" s="4">
        <f t="shared" si="19"/>
        <v>0</v>
      </c>
      <c r="AG124" s="4">
        <f t="shared" si="20"/>
        <v>0</v>
      </c>
      <c r="AH124" s="7">
        <f t="shared" si="23"/>
        <v>0</v>
      </c>
      <c r="AI124" s="5" t="str">
        <f t="shared" si="24"/>
        <v>Machine</v>
      </c>
    </row>
    <row r="125" spans="24:35" x14ac:dyDescent="0.4">
      <c r="X125" s="1" t="str">
        <f t="shared" si="21"/>
        <v/>
      </c>
      <c r="Y125" s="2" t="str">
        <f t="shared" si="22"/>
        <v/>
      </c>
      <c r="Z125" s="3">
        <f t="shared" si="13"/>
        <v>0</v>
      </c>
      <c r="AA125" s="3" t="str">
        <f t="shared" si="14"/>
        <v/>
      </c>
      <c r="AB125" s="3" t="str">
        <f t="shared" si="15"/>
        <v/>
      </c>
      <c r="AC125" s="3" t="str">
        <f t="shared" si="16"/>
        <v/>
      </c>
      <c r="AD125" s="3" t="str">
        <f t="shared" si="17"/>
        <v/>
      </c>
      <c r="AE125" s="3" t="str">
        <f t="shared" si="18"/>
        <v/>
      </c>
      <c r="AF125" s="4">
        <f t="shared" si="19"/>
        <v>0</v>
      </c>
      <c r="AG125" s="4">
        <f t="shared" si="20"/>
        <v>0</v>
      </c>
      <c r="AH125" s="7">
        <f t="shared" si="23"/>
        <v>0</v>
      </c>
      <c r="AI125" s="5" t="str">
        <f t="shared" si="24"/>
        <v>Machine</v>
      </c>
    </row>
    <row r="126" spans="24:35" x14ac:dyDescent="0.4">
      <c r="X126" s="1" t="str">
        <f t="shared" si="21"/>
        <v/>
      </c>
      <c r="Y126" s="2" t="str">
        <f t="shared" si="22"/>
        <v/>
      </c>
      <c r="Z126" s="3">
        <f t="shared" si="13"/>
        <v>0</v>
      </c>
      <c r="AA126" s="3" t="str">
        <f t="shared" si="14"/>
        <v/>
      </c>
      <c r="AB126" s="3" t="str">
        <f t="shared" si="15"/>
        <v/>
      </c>
      <c r="AC126" s="3" t="str">
        <f t="shared" si="16"/>
        <v/>
      </c>
      <c r="AD126" s="3" t="str">
        <f t="shared" si="17"/>
        <v/>
      </c>
      <c r="AE126" s="3" t="str">
        <f t="shared" si="18"/>
        <v/>
      </c>
      <c r="AF126" s="4">
        <f t="shared" si="19"/>
        <v>0</v>
      </c>
      <c r="AG126" s="4">
        <f t="shared" si="20"/>
        <v>0</v>
      </c>
      <c r="AH126" s="7">
        <f t="shared" si="23"/>
        <v>0</v>
      </c>
      <c r="AI126" s="5" t="str">
        <f t="shared" si="24"/>
        <v>Machine</v>
      </c>
    </row>
    <row r="127" spans="24:35" x14ac:dyDescent="0.4">
      <c r="X127" s="1" t="str">
        <f t="shared" si="21"/>
        <v/>
      </c>
      <c r="Y127" s="2" t="str">
        <f t="shared" si="22"/>
        <v/>
      </c>
      <c r="Z127" s="3">
        <f t="shared" si="13"/>
        <v>0</v>
      </c>
      <c r="AA127" s="3" t="str">
        <f t="shared" si="14"/>
        <v/>
      </c>
      <c r="AB127" s="3" t="str">
        <f t="shared" si="15"/>
        <v/>
      </c>
      <c r="AC127" s="3" t="str">
        <f t="shared" si="16"/>
        <v/>
      </c>
      <c r="AD127" s="3" t="str">
        <f t="shared" si="17"/>
        <v/>
      </c>
      <c r="AE127" s="3" t="str">
        <f t="shared" si="18"/>
        <v/>
      </c>
      <c r="AF127" s="4">
        <f t="shared" si="19"/>
        <v>0</v>
      </c>
      <c r="AG127" s="4">
        <f t="shared" si="20"/>
        <v>0</v>
      </c>
      <c r="AH127" s="7">
        <f t="shared" si="23"/>
        <v>0</v>
      </c>
      <c r="AI127" s="5" t="str">
        <f t="shared" si="24"/>
        <v>Machine</v>
      </c>
    </row>
    <row r="128" spans="24:35" x14ac:dyDescent="0.4">
      <c r="X128" s="1" t="str">
        <f t="shared" si="21"/>
        <v/>
      </c>
      <c r="Y128" s="2" t="str">
        <f t="shared" si="22"/>
        <v/>
      </c>
      <c r="Z128" s="3">
        <f t="shared" si="13"/>
        <v>0</v>
      </c>
      <c r="AA128" s="3" t="str">
        <f t="shared" si="14"/>
        <v/>
      </c>
      <c r="AB128" s="3" t="str">
        <f t="shared" si="15"/>
        <v/>
      </c>
      <c r="AC128" s="3" t="str">
        <f t="shared" si="16"/>
        <v/>
      </c>
      <c r="AD128" s="3" t="str">
        <f t="shared" si="17"/>
        <v/>
      </c>
      <c r="AE128" s="3" t="str">
        <f t="shared" si="18"/>
        <v/>
      </c>
      <c r="AF128" s="4">
        <f t="shared" si="19"/>
        <v>0</v>
      </c>
      <c r="AG128" s="4">
        <f t="shared" si="20"/>
        <v>0</v>
      </c>
      <c r="AH128" s="7">
        <f t="shared" si="23"/>
        <v>0</v>
      </c>
      <c r="AI128" s="5" t="str">
        <f t="shared" si="24"/>
        <v>Machine</v>
      </c>
    </row>
    <row r="129" spans="24:35" x14ac:dyDescent="0.4">
      <c r="X129" s="1" t="str">
        <f t="shared" si="21"/>
        <v/>
      </c>
      <c r="Y129" s="2" t="str">
        <f t="shared" si="22"/>
        <v/>
      </c>
      <c r="Z129" s="3">
        <f t="shared" si="13"/>
        <v>0</v>
      </c>
      <c r="AA129" s="3" t="str">
        <f t="shared" si="14"/>
        <v/>
      </c>
      <c r="AB129" s="3" t="str">
        <f t="shared" si="15"/>
        <v/>
      </c>
      <c r="AC129" s="3" t="str">
        <f t="shared" si="16"/>
        <v/>
      </c>
      <c r="AD129" s="3" t="str">
        <f t="shared" si="17"/>
        <v/>
      </c>
      <c r="AE129" s="3" t="str">
        <f t="shared" si="18"/>
        <v/>
      </c>
      <c r="AF129" s="4">
        <f t="shared" si="19"/>
        <v>0</v>
      </c>
      <c r="AG129" s="4">
        <f t="shared" si="20"/>
        <v>0</v>
      </c>
      <c r="AH129" s="7">
        <f t="shared" si="23"/>
        <v>0</v>
      </c>
      <c r="AI129" s="5" t="str">
        <f t="shared" si="24"/>
        <v>Machine</v>
      </c>
    </row>
    <row r="130" spans="24:35" x14ac:dyDescent="0.4">
      <c r="X130" s="1" t="str">
        <f t="shared" si="21"/>
        <v/>
      </c>
      <c r="Y130" s="2" t="str">
        <f t="shared" si="22"/>
        <v/>
      </c>
      <c r="Z130" s="3">
        <f t="shared" ref="Z130:Z218" si="25">IF(A130=$Z$1,A130,"")</f>
        <v>0</v>
      </c>
      <c r="AA130" s="3" t="str">
        <f t="shared" ref="AA130:AA218" si="26">IF(A130=$AA$1,A130,"")</f>
        <v/>
      </c>
      <c r="AB130" s="3" t="str">
        <f t="shared" ref="AB130:AB218" si="27">IF(A130=$AB$1,A130,"")</f>
        <v/>
      </c>
      <c r="AC130" s="3" t="str">
        <f t="shared" ref="AC130:AC218" si="28">IF(A130=$AC$1,A130,"")</f>
        <v/>
      </c>
      <c r="AD130" s="3" t="str">
        <f t="shared" ref="AD130:AD218" si="29">IF(A130=$AD$1,A130,"")</f>
        <v/>
      </c>
      <c r="AE130" s="3" t="str">
        <f t="shared" ref="AE130:AE218" si="30">IF(A130=$AE$1,A130,"")</f>
        <v/>
      </c>
      <c r="AF130" s="4">
        <f t="shared" ref="AF130:AF218" si="31">C130</f>
        <v>0</v>
      </c>
      <c r="AG130" s="4">
        <f t="shared" ref="AG130:AG218" si="32">J130</f>
        <v>0</v>
      </c>
      <c r="AH130" s="7">
        <f t="shared" si="23"/>
        <v>0</v>
      </c>
      <c r="AI130" s="5" t="str">
        <f t="shared" si="24"/>
        <v>Machine</v>
      </c>
    </row>
    <row r="131" spans="24:35" x14ac:dyDescent="0.4">
      <c r="X131" s="1" t="str">
        <f t="shared" ref="X131:X194" si="33">IF(AND(AA131=1,AB132=2,D131="True")," Level 1→2 BOM展開あり",IF(AND(AB131=2,D131="True",AC132=3)," Level 2→3 BOM展開あり",IF(AND(AC131=3,D131="True",AD132=4)," Level 3→4 BOM展開あり",IF(AND(AD131=4,D131="True",AE132=5)," Level 4→5 BOM展開あり",""))))</f>
        <v/>
      </c>
      <c r="Y131" s="2" t="str">
        <f t="shared" ref="Y131:Y194" si="34">IF(OR(AK131="PWB ",AK131="P.W."),"基盤","")</f>
        <v/>
      </c>
      <c r="Z131" s="3">
        <f t="shared" si="25"/>
        <v>0</v>
      </c>
      <c r="AA131" s="3" t="str">
        <f t="shared" si="26"/>
        <v/>
      </c>
      <c r="AB131" s="3" t="str">
        <f t="shared" si="27"/>
        <v/>
      </c>
      <c r="AC131" s="3" t="str">
        <f t="shared" si="28"/>
        <v/>
      </c>
      <c r="AD131" s="3" t="str">
        <f t="shared" si="29"/>
        <v/>
      </c>
      <c r="AE131" s="3" t="str">
        <f t="shared" si="30"/>
        <v/>
      </c>
      <c r="AF131" s="4">
        <f t="shared" si="31"/>
        <v>0</v>
      </c>
      <c r="AG131" s="4">
        <f t="shared" si="32"/>
        <v>0</v>
      </c>
      <c r="AH131" s="7">
        <f t="shared" ref="AH131:AH215" si="35">Q131</f>
        <v>0</v>
      </c>
      <c r="AI131" s="5" t="str">
        <f t="shared" ref="AI131:AI194" si="36">IF(AG131="","",IF(OR(X131="Level 1→2 BOM展開あり",X131=" Level 2→3 BOM展開あり",AA131=$AA$1),AG131,AI130))</f>
        <v>Machine</v>
      </c>
    </row>
    <row r="132" spans="24:35" x14ac:dyDescent="0.4">
      <c r="X132" s="1" t="str">
        <f t="shared" si="33"/>
        <v/>
      </c>
      <c r="Y132" s="2" t="str">
        <f t="shared" si="34"/>
        <v/>
      </c>
      <c r="Z132" s="3">
        <f t="shared" si="25"/>
        <v>0</v>
      </c>
      <c r="AA132" s="3" t="str">
        <f t="shared" si="26"/>
        <v/>
      </c>
      <c r="AB132" s="3" t="str">
        <f t="shared" si="27"/>
        <v/>
      </c>
      <c r="AC132" s="3" t="str">
        <f t="shared" si="28"/>
        <v/>
      </c>
      <c r="AD132" s="3" t="str">
        <f t="shared" si="29"/>
        <v/>
      </c>
      <c r="AE132" s="3" t="str">
        <f t="shared" si="30"/>
        <v/>
      </c>
      <c r="AF132" s="4">
        <f t="shared" si="31"/>
        <v>0</v>
      </c>
      <c r="AG132" s="4">
        <f t="shared" si="32"/>
        <v>0</v>
      </c>
      <c r="AH132" s="7">
        <f t="shared" si="35"/>
        <v>0</v>
      </c>
      <c r="AI132" s="5" t="str">
        <f t="shared" si="36"/>
        <v>Machine</v>
      </c>
    </row>
    <row r="133" spans="24:35" x14ac:dyDescent="0.4">
      <c r="X133" s="1" t="str">
        <f t="shared" si="33"/>
        <v/>
      </c>
      <c r="Y133" s="2" t="str">
        <f t="shared" si="34"/>
        <v/>
      </c>
      <c r="Z133" s="3">
        <f t="shared" si="25"/>
        <v>0</v>
      </c>
      <c r="AA133" s="3" t="str">
        <f t="shared" si="26"/>
        <v/>
      </c>
      <c r="AB133" s="3" t="str">
        <f t="shared" si="27"/>
        <v/>
      </c>
      <c r="AC133" s="3" t="str">
        <f t="shared" si="28"/>
        <v/>
      </c>
      <c r="AD133" s="3" t="str">
        <f t="shared" si="29"/>
        <v/>
      </c>
      <c r="AE133" s="3" t="str">
        <f t="shared" si="30"/>
        <v/>
      </c>
      <c r="AF133" s="4">
        <f t="shared" si="31"/>
        <v>0</v>
      </c>
      <c r="AG133" s="4">
        <f t="shared" si="32"/>
        <v>0</v>
      </c>
      <c r="AH133" s="7">
        <f t="shared" si="35"/>
        <v>0</v>
      </c>
      <c r="AI133" s="5" t="str">
        <f t="shared" si="36"/>
        <v>Machine</v>
      </c>
    </row>
    <row r="134" spans="24:35" x14ac:dyDescent="0.4">
      <c r="X134" s="1" t="str">
        <f t="shared" si="33"/>
        <v/>
      </c>
      <c r="Y134" s="2" t="str">
        <f t="shared" si="34"/>
        <v/>
      </c>
      <c r="Z134" s="3">
        <f t="shared" si="25"/>
        <v>0</v>
      </c>
      <c r="AA134" s="3" t="str">
        <f t="shared" si="26"/>
        <v/>
      </c>
      <c r="AB134" s="3" t="str">
        <f t="shared" si="27"/>
        <v/>
      </c>
      <c r="AC134" s="3" t="str">
        <f t="shared" si="28"/>
        <v/>
      </c>
      <c r="AD134" s="3" t="str">
        <f t="shared" si="29"/>
        <v/>
      </c>
      <c r="AE134" s="3" t="str">
        <f t="shared" si="30"/>
        <v/>
      </c>
      <c r="AF134" s="4">
        <f t="shared" si="31"/>
        <v>0</v>
      </c>
      <c r="AG134" s="4">
        <f t="shared" si="32"/>
        <v>0</v>
      </c>
      <c r="AH134" s="7">
        <f t="shared" si="35"/>
        <v>0</v>
      </c>
      <c r="AI134" s="5" t="str">
        <f t="shared" si="36"/>
        <v>Machine</v>
      </c>
    </row>
    <row r="135" spans="24:35" x14ac:dyDescent="0.4">
      <c r="X135" s="1" t="str">
        <f t="shared" si="33"/>
        <v/>
      </c>
      <c r="Y135" s="2" t="str">
        <f t="shared" si="34"/>
        <v/>
      </c>
      <c r="Z135" s="3">
        <f t="shared" si="25"/>
        <v>0</v>
      </c>
      <c r="AA135" s="3" t="str">
        <f t="shared" si="26"/>
        <v/>
      </c>
      <c r="AB135" s="3" t="str">
        <f t="shared" si="27"/>
        <v/>
      </c>
      <c r="AC135" s="3" t="str">
        <f t="shared" si="28"/>
        <v/>
      </c>
      <c r="AD135" s="3" t="str">
        <f t="shared" si="29"/>
        <v/>
      </c>
      <c r="AE135" s="3" t="str">
        <f t="shared" si="30"/>
        <v/>
      </c>
      <c r="AF135" s="4">
        <f t="shared" si="31"/>
        <v>0</v>
      </c>
      <c r="AG135" s="4">
        <f t="shared" si="32"/>
        <v>0</v>
      </c>
      <c r="AH135" s="7">
        <f t="shared" si="35"/>
        <v>0</v>
      </c>
      <c r="AI135" s="5" t="str">
        <f t="shared" si="36"/>
        <v>Machine</v>
      </c>
    </row>
    <row r="136" spans="24:35" x14ac:dyDescent="0.4">
      <c r="X136" s="1" t="str">
        <f t="shared" si="33"/>
        <v/>
      </c>
      <c r="Y136" s="2" t="str">
        <f t="shared" si="34"/>
        <v/>
      </c>
      <c r="Z136" s="3">
        <f t="shared" si="25"/>
        <v>0</v>
      </c>
      <c r="AA136" s="3" t="str">
        <f t="shared" si="26"/>
        <v/>
      </c>
      <c r="AB136" s="3" t="str">
        <f t="shared" si="27"/>
        <v/>
      </c>
      <c r="AC136" s="3" t="str">
        <f t="shared" si="28"/>
        <v/>
      </c>
      <c r="AD136" s="3" t="str">
        <f t="shared" si="29"/>
        <v/>
      </c>
      <c r="AE136" s="3" t="str">
        <f t="shared" si="30"/>
        <v/>
      </c>
      <c r="AF136" s="4">
        <f t="shared" si="31"/>
        <v>0</v>
      </c>
      <c r="AG136" s="4">
        <f t="shared" si="32"/>
        <v>0</v>
      </c>
      <c r="AH136" s="7">
        <f t="shared" si="35"/>
        <v>0</v>
      </c>
      <c r="AI136" s="5" t="str">
        <f t="shared" si="36"/>
        <v>Machine</v>
      </c>
    </row>
    <row r="137" spans="24:35" x14ac:dyDescent="0.4">
      <c r="X137" s="1" t="str">
        <f t="shared" si="33"/>
        <v/>
      </c>
      <c r="Y137" s="2" t="str">
        <f t="shared" si="34"/>
        <v/>
      </c>
      <c r="Z137" s="3">
        <f t="shared" si="25"/>
        <v>0</v>
      </c>
      <c r="AA137" s="3" t="str">
        <f t="shared" si="26"/>
        <v/>
      </c>
      <c r="AB137" s="3" t="str">
        <f t="shared" si="27"/>
        <v/>
      </c>
      <c r="AC137" s="3" t="str">
        <f t="shared" si="28"/>
        <v/>
      </c>
      <c r="AD137" s="3" t="str">
        <f t="shared" si="29"/>
        <v/>
      </c>
      <c r="AE137" s="3" t="str">
        <f t="shared" si="30"/>
        <v/>
      </c>
      <c r="AF137" s="4">
        <f t="shared" si="31"/>
        <v>0</v>
      </c>
      <c r="AG137" s="4">
        <f t="shared" si="32"/>
        <v>0</v>
      </c>
      <c r="AH137" s="7">
        <f t="shared" si="35"/>
        <v>0</v>
      </c>
      <c r="AI137" s="5" t="str">
        <f t="shared" si="36"/>
        <v>Machine</v>
      </c>
    </row>
    <row r="138" spans="24:35" x14ac:dyDescent="0.4">
      <c r="X138" s="1" t="str">
        <f t="shared" si="33"/>
        <v/>
      </c>
      <c r="Y138" s="2" t="str">
        <f t="shared" si="34"/>
        <v/>
      </c>
      <c r="Z138" s="3">
        <f t="shared" si="25"/>
        <v>0</v>
      </c>
      <c r="AA138" s="3" t="str">
        <f t="shared" si="26"/>
        <v/>
      </c>
      <c r="AB138" s="3" t="str">
        <f t="shared" si="27"/>
        <v/>
      </c>
      <c r="AC138" s="3" t="str">
        <f t="shared" si="28"/>
        <v/>
      </c>
      <c r="AD138" s="3" t="str">
        <f t="shared" si="29"/>
        <v/>
      </c>
      <c r="AE138" s="3" t="str">
        <f t="shared" si="30"/>
        <v/>
      </c>
      <c r="AF138" s="4">
        <f t="shared" si="31"/>
        <v>0</v>
      </c>
      <c r="AG138" s="4">
        <f t="shared" si="32"/>
        <v>0</v>
      </c>
      <c r="AH138" s="7">
        <f t="shared" si="35"/>
        <v>0</v>
      </c>
      <c r="AI138" s="5" t="str">
        <f t="shared" si="36"/>
        <v>Machine</v>
      </c>
    </row>
    <row r="139" spans="24:35" x14ac:dyDescent="0.4">
      <c r="X139" s="1" t="str">
        <f t="shared" si="33"/>
        <v/>
      </c>
      <c r="Y139" s="2" t="str">
        <f t="shared" si="34"/>
        <v/>
      </c>
      <c r="Z139" s="3">
        <f t="shared" si="25"/>
        <v>0</v>
      </c>
      <c r="AA139" s="3" t="str">
        <f t="shared" si="26"/>
        <v/>
      </c>
      <c r="AB139" s="3" t="str">
        <f t="shared" si="27"/>
        <v/>
      </c>
      <c r="AC139" s="3" t="str">
        <f t="shared" si="28"/>
        <v/>
      </c>
      <c r="AD139" s="3" t="str">
        <f t="shared" si="29"/>
        <v/>
      </c>
      <c r="AE139" s="3" t="str">
        <f t="shared" si="30"/>
        <v/>
      </c>
      <c r="AF139" s="4">
        <f t="shared" si="31"/>
        <v>0</v>
      </c>
      <c r="AG139" s="4">
        <f t="shared" si="32"/>
        <v>0</v>
      </c>
      <c r="AH139" s="7">
        <f t="shared" si="35"/>
        <v>0</v>
      </c>
      <c r="AI139" s="5" t="str">
        <f t="shared" si="36"/>
        <v>Machine</v>
      </c>
    </row>
    <row r="140" spans="24:35" x14ac:dyDescent="0.4">
      <c r="X140" s="1" t="str">
        <f t="shared" si="33"/>
        <v/>
      </c>
      <c r="Y140" s="2" t="str">
        <f t="shared" si="34"/>
        <v/>
      </c>
      <c r="Z140" s="3">
        <f t="shared" si="25"/>
        <v>0</v>
      </c>
      <c r="AA140" s="3" t="str">
        <f t="shared" si="26"/>
        <v/>
      </c>
      <c r="AB140" s="3" t="str">
        <f t="shared" si="27"/>
        <v/>
      </c>
      <c r="AC140" s="3" t="str">
        <f t="shared" si="28"/>
        <v/>
      </c>
      <c r="AD140" s="3" t="str">
        <f t="shared" si="29"/>
        <v/>
      </c>
      <c r="AE140" s="3" t="str">
        <f t="shared" si="30"/>
        <v/>
      </c>
      <c r="AF140" s="4">
        <f t="shared" si="31"/>
        <v>0</v>
      </c>
      <c r="AG140" s="4">
        <f t="shared" si="32"/>
        <v>0</v>
      </c>
      <c r="AH140" s="7">
        <f t="shared" si="35"/>
        <v>0</v>
      </c>
      <c r="AI140" s="5" t="str">
        <f t="shared" si="36"/>
        <v>Machine</v>
      </c>
    </row>
    <row r="141" spans="24:35" x14ac:dyDescent="0.4">
      <c r="X141" s="1" t="str">
        <f t="shared" si="33"/>
        <v/>
      </c>
      <c r="Y141" s="2" t="str">
        <f t="shared" si="34"/>
        <v/>
      </c>
      <c r="Z141" s="3">
        <f t="shared" si="25"/>
        <v>0</v>
      </c>
      <c r="AA141" s="3" t="str">
        <f t="shared" si="26"/>
        <v/>
      </c>
      <c r="AB141" s="3" t="str">
        <f t="shared" si="27"/>
        <v/>
      </c>
      <c r="AC141" s="3" t="str">
        <f t="shared" si="28"/>
        <v/>
      </c>
      <c r="AD141" s="3" t="str">
        <f t="shared" si="29"/>
        <v/>
      </c>
      <c r="AE141" s="3" t="str">
        <f t="shared" si="30"/>
        <v/>
      </c>
      <c r="AF141" s="4">
        <f t="shared" si="31"/>
        <v>0</v>
      </c>
      <c r="AG141" s="4">
        <f t="shared" si="32"/>
        <v>0</v>
      </c>
      <c r="AH141" s="7">
        <f t="shared" si="35"/>
        <v>0</v>
      </c>
      <c r="AI141" s="5" t="str">
        <f t="shared" si="36"/>
        <v>Machine</v>
      </c>
    </row>
    <row r="142" spans="24:35" x14ac:dyDescent="0.4">
      <c r="X142" s="1" t="str">
        <f t="shared" si="33"/>
        <v/>
      </c>
      <c r="Y142" s="2" t="str">
        <f t="shared" si="34"/>
        <v/>
      </c>
      <c r="Z142" s="3">
        <f t="shared" si="25"/>
        <v>0</v>
      </c>
      <c r="AA142" s="3" t="str">
        <f t="shared" si="26"/>
        <v/>
      </c>
      <c r="AB142" s="3" t="str">
        <f t="shared" si="27"/>
        <v/>
      </c>
      <c r="AC142" s="3" t="str">
        <f t="shared" si="28"/>
        <v/>
      </c>
      <c r="AD142" s="3" t="str">
        <f t="shared" si="29"/>
        <v/>
      </c>
      <c r="AE142" s="3" t="str">
        <f t="shared" si="30"/>
        <v/>
      </c>
      <c r="AF142" s="4">
        <f t="shared" si="31"/>
        <v>0</v>
      </c>
      <c r="AG142" s="4">
        <f t="shared" si="32"/>
        <v>0</v>
      </c>
      <c r="AH142" s="7">
        <f t="shared" si="35"/>
        <v>0</v>
      </c>
      <c r="AI142" s="5" t="str">
        <f t="shared" si="36"/>
        <v>Machine</v>
      </c>
    </row>
    <row r="143" spans="24:35" x14ac:dyDescent="0.4">
      <c r="X143" s="1" t="str">
        <f t="shared" si="33"/>
        <v/>
      </c>
      <c r="Y143" s="2" t="str">
        <f t="shared" si="34"/>
        <v/>
      </c>
      <c r="Z143" s="3">
        <f t="shared" si="25"/>
        <v>0</v>
      </c>
      <c r="AA143" s="3" t="str">
        <f t="shared" si="26"/>
        <v/>
      </c>
      <c r="AB143" s="3" t="str">
        <f t="shared" si="27"/>
        <v/>
      </c>
      <c r="AC143" s="3" t="str">
        <f t="shared" si="28"/>
        <v/>
      </c>
      <c r="AD143" s="3" t="str">
        <f t="shared" si="29"/>
        <v/>
      </c>
      <c r="AE143" s="3" t="str">
        <f t="shared" si="30"/>
        <v/>
      </c>
      <c r="AF143" s="4">
        <f t="shared" si="31"/>
        <v>0</v>
      </c>
      <c r="AG143" s="4">
        <f t="shared" si="32"/>
        <v>0</v>
      </c>
      <c r="AH143" s="7">
        <f t="shared" si="35"/>
        <v>0</v>
      </c>
      <c r="AI143" s="5" t="str">
        <f t="shared" si="36"/>
        <v>Machine</v>
      </c>
    </row>
    <row r="144" spans="24:35" x14ac:dyDescent="0.4">
      <c r="X144" s="1" t="str">
        <f t="shared" si="33"/>
        <v/>
      </c>
      <c r="Y144" s="2" t="str">
        <f t="shared" si="34"/>
        <v/>
      </c>
      <c r="Z144" s="3">
        <f t="shared" si="25"/>
        <v>0</v>
      </c>
      <c r="AA144" s="3" t="str">
        <f t="shared" si="26"/>
        <v/>
      </c>
      <c r="AB144" s="3" t="str">
        <f t="shared" si="27"/>
        <v/>
      </c>
      <c r="AC144" s="3" t="str">
        <f t="shared" si="28"/>
        <v/>
      </c>
      <c r="AD144" s="3" t="str">
        <f t="shared" si="29"/>
        <v/>
      </c>
      <c r="AE144" s="3" t="str">
        <f t="shared" si="30"/>
        <v/>
      </c>
      <c r="AF144" s="4">
        <f t="shared" si="31"/>
        <v>0</v>
      </c>
      <c r="AG144" s="4">
        <f t="shared" si="32"/>
        <v>0</v>
      </c>
      <c r="AH144" s="7">
        <f t="shared" si="35"/>
        <v>0</v>
      </c>
      <c r="AI144" s="5" t="str">
        <f t="shared" si="36"/>
        <v>Machine</v>
      </c>
    </row>
    <row r="145" spans="24:35" x14ac:dyDescent="0.4">
      <c r="X145" s="1" t="str">
        <f t="shared" si="33"/>
        <v/>
      </c>
      <c r="Y145" s="2" t="str">
        <f t="shared" si="34"/>
        <v/>
      </c>
      <c r="Z145" s="3">
        <f t="shared" si="25"/>
        <v>0</v>
      </c>
      <c r="AA145" s="3" t="str">
        <f t="shared" si="26"/>
        <v/>
      </c>
      <c r="AB145" s="3" t="str">
        <f t="shared" si="27"/>
        <v/>
      </c>
      <c r="AC145" s="3" t="str">
        <f t="shared" si="28"/>
        <v/>
      </c>
      <c r="AD145" s="3" t="str">
        <f t="shared" si="29"/>
        <v/>
      </c>
      <c r="AE145" s="3" t="str">
        <f t="shared" si="30"/>
        <v/>
      </c>
      <c r="AF145" s="4">
        <f t="shared" si="31"/>
        <v>0</v>
      </c>
      <c r="AG145" s="4">
        <f t="shared" si="32"/>
        <v>0</v>
      </c>
      <c r="AH145" s="7">
        <f t="shared" si="35"/>
        <v>0</v>
      </c>
      <c r="AI145" s="5" t="str">
        <f t="shared" si="36"/>
        <v>Machine</v>
      </c>
    </row>
    <row r="146" spans="24:35" x14ac:dyDescent="0.4">
      <c r="X146" s="1" t="str">
        <f t="shared" si="33"/>
        <v/>
      </c>
      <c r="Y146" s="2" t="str">
        <f t="shared" si="34"/>
        <v/>
      </c>
      <c r="Z146" s="3">
        <f t="shared" si="25"/>
        <v>0</v>
      </c>
      <c r="AA146" s="3" t="str">
        <f t="shared" si="26"/>
        <v/>
      </c>
      <c r="AB146" s="3" t="str">
        <f t="shared" si="27"/>
        <v/>
      </c>
      <c r="AC146" s="3" t="str">
        <f t="shared" si="28"/>
        <v/>
      </c>
      <c r="AD146" s="3" t="str">
        <f t="shared" si="29"/>
        <v/>
      </c>
      <c r="AE146" s="3" t="str">
        <f t="shared" si="30"/>
        <v/>
      </c>
      <c r="AF146" s="4">
        <f t="shared" si="31"/>
        <v>0</v>
      </c>
      <c r="AG146" s="4">
        <f t="shared" si="32"/>
        <v>0</v>
      </c>
      <c r="AH146" s="7">
        <f t="shared" si="35"/>
        <v>0</v>
      </c>
      <c r="AI146" s="5" t="str">
        <f t="shared" si="36"/>
        <v>Machine</v>
      </c>
    </row>
    <row r="147" spans="24:35" x14ac:dyDescent="0.4">
      <c r="X147" s="1" t="str">
        <f t="shared" si="33"/>
        <v/>
      </c>
      <c r="Y147" s="2" t="str">
        <f t="shared" si="34"/>
        <v/>
      </c>
      <c r="Z147" s="3">
        <f t="shared" si="25"/>
        <v>0</v>
      </c>
      <c r="AA147" s="3" t="str">
        <f t="shared" si="26"/>
        <v/>
      </c>
      <c r="AB147" s="3" t="str">
        <f t="shared" si="27"/>
        <v/>
      </c>
      <c r="AC147" s="3" t="str">
        <f t="shared" si="28"/>
        <v/>
      </c>
      <c r="AD147" s="3" t="str">
        <f t="shared" si="29"/>
        <v/>
      </c>
      <c r="AE147" s="3" t="str">
        <f t="shared" si="30"/>
        <v/>
      </c>
      <c r="AF147" s="4">
        <f t="shared" si="31"/>
        <v>0</v>
      </c>
      <c r="AG147" s="4">
        <f t="shared" si="32"/>
        <v>0</v>
      </c>
      <c r="AH147" s="7">
        <f t="shared" si="35"/>
        <v>0</v>
      </c>
      <c r="AI147" s="5" t="str">
        <f t="shared" si="36"/>
        <v>Machine</v>
      </c>
    </row>
    <row r="148" spans="24:35" x14ac:dyDescent="0.4">
      <c r="X148" s="1" t="str">
        <f t="shared" si="33"/>
        <v/>
      </c>
      <c r="Y148" s="2" t="str">
        <f t="shared" si="34"/>
        <v/>
      </c>
      <c r="Z148" s="3">
        <f t="shared" si="25"/>
        <v>0</v>
      </c>
      <c r="AA148" s="3" t="str">
        <f t="shared" si="26"/>
        <v/>
      </c>
      <c r="AB148" s="3" t="str">
        <f t="shared" si="27"/>
        <v/>
      </c>
      <c r="AC148" s="3" t="str">
        <f t="shared" si="28"/>
        <v/>
      </c>
      <c r="AD148" s="3" t="str">
        <f t="shared" si="29"/>
        <v/>
      </c>
      <c r="AE148" s="3" t="str">
        <f t="shared" si="30"/>
        <v/>
      </c>
      <c r="AF148" s="4">
        <f t="shared" si="31"/>
        <v>0</v>
      </c>
      <c r="AG148" s="4">
        <f t="shared" si="32"/>
        <v>0</v>
      </c>
      <c r="AH148" s="7">
        <f t="shared" si="35"/>
        <v>0</v>
      </c>
      <c r="AI148" s="5" t="str">
        <f t="shared" si="36"/>
        <v>Machine</v>
      </c>
    </row>
    <row r="149" spans="24:35" x14ac:dyDescent="0.4">
      <c r="X149" s="1" t="str">
        <f t="shared" si="33"/>
        <v/>
      </c>
      <c r="Y149" s="2" t="str">
        <f t="shared" si="34"/>
        <v/>
      </c>
      <c r="Z149" s="3">
        <f t="shared" si="25"/>
        <v>0</v>
      </c>
      <c r="AA149" s="3" t="str">
        <f t="shared" si="26"/>
        <v/>
      </c>
      <c r="AB149" s="3" t="str">
        <f t="shared" si="27"/>
        <v/>
      </c>
      <c r="AC149" s="3" t="str">
        <f t="shared" si="28"/>
        <v/>
      </c>
      <c r="AD149" s="3" t="str">
        <f t="shared" si="29"/>
        <v/>
      </c>
      <c r="AE149" s="3" t="str">
        <f t="shared" si="30"/>
        <v/>
      </c>
      <c r="AF149" s="4">
        <f t="shared" si="31"/>
        <v>0</v>
      </c>
      <c r="AG149" s="4">
        <f t="shared" si="32"/>
        <v>0</v>
      </c>
      <c r="AH149" s="7">
        <f t="shared" si="35"/>
        <v>0</v>
      </c>
      <c r="AI149" s="5" t="str">
        <f t="shared" si="36"/>
        <v>Machine</v>
      </c>
    </row>
    <row r="150" spans="24:35" x14ac:dyDescent="0.4">
      <c r="X150" s="1" t="str">
        <f t="shared" si="33"/>
        <v/>
      </c>
      <c r="Y150" s="2" t="str">
        <f t="shared" si="34"/>
        <v/>
      </c>
      <c r="Z150" s="3">
        <f t="shared" si="25"/>
        <v>0</v>
      </c>
      <c r="AA150" s="3" t="str">
        <f t="shared" si="26"/>
        <v/>
      </c>
      <c r="AB150" s="3" t="str">
        <f t="shared" si="27"/>
        <v/>
      </c>
      <c r="AC150" s="3" t="str">
        <f t="shared" si="28"/>
        <v/>
      </c>
      <c r="AD150" s="3" t="str">
        <f t="shared" si="29"/>
        <v/>
      </c>
      <c r="AE150" s="3" t="str">
        <f t="shared" si="30"/>
        <v/>
      </c>
      <c r="AF150" s="4">
        <f t="shared" si="31"/>
        <v>0</v>
      </c>
      <c r="AG150" s="4">
        <f t="shared" si="32"/>
        <v>0</v>
      </c>
      <c r="AH150" s="7">
        <f t="shared" si="35"/>
        <v>0</v>
      </c>
      <c r="AI150" s="5" t="str">
        <f t="shared" si="36"/>
        <v>Machine</v>
      </c>
    </row>
    <row r="151" spans="24:35" x14ac:dyDescent="0.4">
      <c r="X151" s="1" t="str">
        <f t="shared" si="33"/>
        <v/>
      </c>
      <c r="Y151" s="2" t="str">
        <f t="shared" si="34"/>
        <v/>
      </c>
      <c r="Z151" s="3">
        <f t="shared" si="25"/>
        <v>0</v>
      </c>
      <c r="AA151" s="3" t="str">
        <f t="shared" si="26"/>
        <v/>
      </c>
      <c r="AB151" s="3" t="str">
        <f t="shared" si="27"/>
        <v/>
      </c>
      <c r="AC151" s="3" t="str">
        <f t="shared" si="28"/>
        <v/>
      </c>
      <c r="AD151" s="3" t="str">
        <f t="shared" si="29"/>
        <v/>
      </c>
      <c r="AE151" s="3" t="str">
        <f t="shared" si="30"/>
        <v/>
      </c>
      <c r="AF151" s="4">
        <f t="shared" si="31"/>
        <v>0</v>
      </c>
      <c r="AG151" s="4">
        <f t="shared" si="32"/>
        <v>0</v>
      </c>
      <c r="AH151" s="7">
        <f t="shared" si="35"/>
        <v>0</v>
      </c>
      <c r="AI151" s="5" t="str">
        <f t="shared" si="36"/>
        <v>Machine</v>
      </c>
    </row>
    <row r="152" spans="24:35" x14ac:dyDescent="0.4">
      <c r="X152" s="1" t="str">
        <f t="shared" si="33"/>
        <v/>
      </c>
      <c r="Y152" s="2" t="str">
        <f t="shared" si="34"/>
        <v/>
      </c>
      <c r="Z152" s="3">
        <f t="shared" si="25"/>
        <v>0</v>
      </c>
      <c r="AA152" s="3" t="str">
        <f t="shared" si="26"/>
        <v/>
      </c>
      <c r="AB152" s="3" t="str">
        <f t="shared" si="27"/>
        <v/>
      </c>
      <c r="AC152" s="3" t="str">
        <f t="shared" si="28"/>
        <v/>
      </c>
      <c r="AD152" s="3" t="str">
        <f t="shared" si="29"/>
        <v/>
      </c>
      <c r="AE152" s="3" t="str">
        <f t="shared" si="30"/>
        <v/>
      </c>
      <c r="AF152" s="4">
        <f t="shared" si="31"/>
        <v>0</v>
      </c>
      <c r="AG152" s="4">
        <f t="shared" si="32"/>
        <v>0</v>
      </c>
      <c r="AH152" s="7">
        <f t="shared" si="35"/>
        <v>0</v>
      </c>
      <c r="AI152" s="5" t="str">
        <f t="shared" si="36"/>
        <v>Machine</v>
      </c>
    </row>
    <row r="153" spans="24:35" x14ac:dyDescent="0.4">
      <c r="X153" s="1" t="str">
        <f t="shared" si="33"/>
        <v/>
      </c>
      <c r="Y153" s="2" t="str">
        <f t="shared" si="34"/>
        <v/>
      </c>
      <c r="Z153" s="3">
        <f t="shared" si="25"/>
        <v>0</v>
      </c>
      <c r="AA153" s="3" t="str">
        <f t="shared" si="26"/>
        <v/>
      </c>
      <c r="AB153" s="3" t="str">
        <f t="shared" si="27"/>
        <v/>
      </c>
      <c r="AC153" s="3" t="str">
        <f t="shared" si="28"/>
        <v/>
      </c>
      <c r="AD153" s="3" t="str">
        <f t="shared" si="29"/>
        <v/>
      </c>
      <c r="AE153" s="3" t="str">
        <f t="shared" si="30"/>
        <v/>
      </c>
      <c r="AF153" s="4">
        <f t="shared" si="31"/>
        <v>0</v>
      </c>
      <c r="AG153" s="4">
        <f t="shared" si="32"/>
        <v>0</v>
      </c>
      <c r="AH153" s="7">
        <f t="shared" si="35"/>
        <v>0</v>
      </c>
      <c r="AI153" s="5" t="str">
        <f t="shared" si="36"/>
        <v>Machine</v>
      </c>
    </row>
    <row r="154" spans="24:35" x14ac:dyDescent="0.4">
      <c r="X154" s="1" t="str">
        <f t="shared" si="33"/>
        <v/>
      </c>
      <c r="Y154" s="2" t="str">
        <f t="shared" si="34"/>
        <v/>
      </c>
      <c r="Z154" s="3">
        <f t="shared" si="25"/>
        <v>0</v>
      </c>
      <c r="AA154" s="3" t="str">
        <f t="shared" si="26"/>
        <v/>
      </c>
      <c r="AB154" s="3" t="str">
        <f t="shared" si="27"/>
        <v/>
      </c>
      <c r="AC154" s="3" t="str">
        <f t="shared" si="28"/>
        <v/>
      </c>
      <c r="AD154" s="3" t="str">
        <f t="shared" si="29"/>
        <v/>
      </c>
      <c r="AE154" s="3" t="str">
        <f t="shared" si="30"/>
        <v/>
      </c>
      <c r="AF154" s="4">
        <f t="shared" si="31"/>
        <v>0</v>
      </c>
      <c r="AG154" s="4">
        <f t="shared" si="32"/>
        <v>0</v>
      </c>
      <c r="AH154" s="7">
        <f t="shared" si="35"/>
        <v>0</v>
      </c>
      <c r="AI154" s="5" t="str">
        <f t="shared" si="36"/>
        <v>Machine</v>
      </c>
    </row>
    <row r="155" spans="24:35" x14ac:dyDescent="0.4">
      <c r="X155" s="1" t="str">
        <f t="shared" si="33"/>
        <v/>
      </c>
      <c r="Y155" s="2" t="str">
        <f t="shared" si="34"/>
        <v/>
      </c>
      <c r="Z155" s="3">
        <f t="shared" si="25"/>
        <v>0</v>
      </c>
      <c r="AA155" s="3" t="str">
        <f t="shared" si="26"/>
        <v/>
      </c>
      <c r="AB155" s="3" t="str">
        <f t="shared" si="27"/>
        <v/>
      </c>
      <c r="AC155" s="3" t="str">
        <f t="shared" si="28"/>
        <v/>
      </c>
      <c r="AD155" s="3" t="str">
        <f t="shared" si="29"/>
        <v/>
      </c>
      <c r="AE155" s="3" t="str">
        <f t="shared" si="30"/>
        <v/>
      </c>
      <c r="AF155" s="4">
        <f t="shared" si="31"/>
        <v>0</v>
      </c>
      <c r="AG155" s="4">
        <f t="shared" si="32"/>
        <v>0</v>
      </c>
      <c r="AH155" s="7">
        <f t="shared" si="35"/>
        <v>0</v>
      </c>
      <c r="AI155" s="5" t="str">
        <f t="shared" si="36"/>
        <v>Machine</v>
      </c>
    </row>
    <row r="156" spans="24:35" x14ac:dyDescent="0.4">
      <c r="X156" s="1" t="str">
        <f t="shared" si="33"/>
        <v/>
      </c>
      <c r="Y156" s="2" t="str">
        <f t="shared" si="34"/>
        <v/>
      </c>
      <c r="Z156" s="3">
        <f t="shared" si="25"/>
        <v>0</v>
      </c>
      <c r="AA156" s="3" t="str">
        <f t="shared" si="26"/>
        <v/>
      </c>
      <c r="AB156" s="3" t="str">
        <f t="shared" si="27"/>
        <v/>
      </c>
      <c r="AC156" s="3" t="str">
        <f t="shared" si="28"/>
        <v/>
      </c>
      <c r="AD156" s="3" t="str">
        <f t="shared" si="29"/>
        <v/>
      </c>
      <c r="AE156" s="3" t="str">
        <f t="shared" si="30"/>
        <v/>
      </c>
      <c r="AF156" s="4">
        <f t="shared" si="31"/>
        <v>0</v>
      </c>
      <c r="AG156" s="4">
        <f t="shared" si="32"/>
        <v>0</v>
      </c>
      <c r="AH156" s="7">
        <f t="shared" si="35"/>
        <v>0</v>
      </c>
      <c r="AI156" s="5" t="str">
        <f t="shared" si="36"/>
        <v>Machine</v>
      </c>
    </row>
    <row r="157" spans="24:35" x14ac:dyDescent="0.4">
      <c r="X157" s="1" t="str">
        <f t="shared" si="33"/>
        <v/>
      </c>
      <c r="Y157" s="2" t="str">
        <f t="shared" si="34"/>
        <v/>
      </c>
      <c r="Z157" s="3">
        <f t="shared" si="25"/>
        <v>0</v>
      </c>
      <c r="AA157" s="3" t="str">
        <f t="shared" si="26"/>
        <v/>
      </c>
      <c r="AB157" s="3" t="str">
        <f t="shared" si="27"/>
        <v/>
      </c>
      <c r="AC157" s="3" t="str">
        <f t="shared" si="28"/>
        <v/>
      </c>
      <c r="AD157" s="3" t="str">
        <f t="shared" si="29"/>
        <v/>
      </c>
      <c r="AE157" s="3" t="str">
        <f t="shared" si="30"/>
        <v/>
      </c>
      <c r="AF157" s="4">
        <f t="shared" si="31"/>
        <v>0</v>
      </c>
      <c r="AG157" s="4">
        <f t="shared" si="32"/>
        <v>0</v>
      </c>
      <c r="AH157" s="7">
        <f t="shared" si="35"/>
        <v>0</v>
      </c>
      <c r="AI157" s="5" t="str">
        <f t="shared" si="36"/>
        <v>Machine</v>
      </c>
    </row>
    <row r="158" spans="24:35" x14ac:dyDescent="0.4">
      <c r="X158" s="1" t="str">
        <f t="shared" si="33"/>
        <v/>
      </c>
      <c r="Y158" s="2" t="str">
        <f t="shared" si="34"/>
        <v/>
      </c>
      <c r="Z158" s="3">
        <f t="shared" si="25"/>
        <v>0</v>
      </c>
      <c r="AA158" s="3" t="str">
        <f t="shared" si="26"/>
        <v/>
      </c>
      <c r="AB158" s="3" t="str">
        <f t="shared" si="27"/>
        <v/>
      </c>
      <c r="AC158" s="3" t="str">
        <f t="shared" si="28"/>
        <v/>
      </c>
      <c r="AD158" s="3" t="str">
        <f t="shared" si="29"/>
        <v/>
      </c>
      <c r="AE158" s="3" t="str">
        <f t="shared" si="30"/>
        <v/>
      </c>
      <c r="AF158" s="4">
        <f t="shared" si="31"/>
        <v>0</v>
      </c>
      <c r="AG158" s="4">
        <f t="shared" si="32"/>
        <v>0</v>
      </c>
      <c r="AH158" s="7">
        <f t="shared" si="35"/>
        <v>0</v>
      </c>
      <c r="AI158" s="5" t="str">
        <f t="shared" si="36"/>
        <v>Machine</v>
      </c>
    </row>
    <row r="159" spans="24:35" x14ac:dyDescent="0.4">
      <c r="X159" s="1" t="str">
        <f t="shared" si="33"/>
        <v/>
      </c>
      <c r="Y159" s="2" t="str">
        <f t="shared" si="34"/>
        <v/>
      </c>
      <c r="Z159" s="3">
        <f t="shared" si="25"/>
        <v>0</v>
      </c>
      <c r="AA159" s="3" t="str">
        <f t="shared" si="26"/>
        <v/>
      </c>
      <c r="AB159" s="3" t="str">
        <f t="shared" si="27"/>
        <v/>
      </c>
      <c r="AC159" s="3" t="str">
        <f t="shared" si="28"/>
        <v/>
      </c>
      <c r="AD159" s="3" t="str">
        <f t="shared" si="29"/>
        <v/>
      </c>
      <c r="AE159" s="3" t="str">
        <f t="shared" si="30"/>
        <v/>
      </c>
      <c r="AF159" s="4">
        <f t="shared" si="31"/>
        <v>0</v>
      </c>
      <c r="AG159" s="4">
        <f t="shared" si="32"/>
        <v>0</v>
      </c>
      <c r="AH159" s="7">
        <f t="shared" si="35"/>
        <v>0</v>
      </c>
      <c r="AI159" s="5" t="str">
        <f t="shared" si="36"/>
        <v>Machine</v>
      </c>
    </row>
    <row r="160" spans="24:35" x14ac:dyDescent="0.4">
      <c r="X160" s="1" t="str">
        <f t="shared" si="33"/>
        <v/>
      </c>
      <c r="Y160" s="2" t="str">
        <f t="shared" si="34"/>
        <v/>
      </c>
      <c r="Z160" s="3">
        <f t="shared" si="25"/>
        <v>0</v>
      </c>
      <c r="AA160" s="3" t="str">
        <f t="shared" si="26"/>
        <v/>
      </c>
      <c r="AB160" s="3" t="str">
        <f t="shared" si="27"/>
        <v/>
      </c>
      <c r="AC160" s="3" t="str">
        <f t="shared" si="28"/>
        <v/>
      </c>
      <c r="AD160" s="3" t="str">
        <f t="shared" si="29"/>
        <v/>
      </c>
      <c r="AE160" s="3" t="str">
        <f t="shared" si="30"/>
        <v/>
      </c>
      <c r="AF160" s="4">
        <f t="shared" si="31"/>
        <v>0</v>
      </c>
      <c r="AG160" s="4">
        <f t="shared" si="32"/>
        <v>0</v>
      </c>
      <c r="AH160" s="7">
        <f t="shared" si="35"/>
        <v>0</v>
      </c>
      <c r="AI160" s="5" t="str">
        <f t="shared" si="36"/>
        <v>Machine</v>
      </c>
    </row>
    <row r="161" spans="24:35" x14ac:dyDescent="0.4">
      <c r="X161" s="1" t="str">
        <f t="shared" si="33"/>
        <v/>
      </c>
      <c r="Y161" s="2" t="str">
        <f t="shared" si="34"/>
        <v/>
      </c>
      <c r="Z161" s="3">
        <f t="shared" si="25"/>
        <v>0</v>
      </c>
      <c r="AA161" s="3" t="str">
        <f t="shared" si="26"/>
        <v/>
      </c>
      <c r="AB161" s="3" t="str">
        <f t="shared" si="27"/>
        <v/>
      </c>
      <c r="AC161" s="3" t="str">
        <f t="shared" si="28"/>
        <v/>
      </c>
      <c r="AD161" s="3" t="str">
        <f t="shared" si="29"/>
        <v/>
      </c>
      <c r="AE161" s="3" t="str">
        <f t="shared" si="30"/>
        <v/>
      </c>
      <c r="AF161" s="4">
        <f t="shared" si="31"/>
        <v>0</v>
      </c>
      <c r="AG161" s="4">
        <f t="shared" si="32"/>
        <v>0</v>
      </c>
      <c r="AH161" s="7">
        <f t="shared" si="35"/>
        <v>0</v>
      </c>
      <c r="AI161" s="5" t="str">
        <f t="shared" si="36"/>
        <v>Machine</v>
      </c>
    </row>
    <row r="162" spans="24:35" x14ac:dyDescent="0.4">
      <c r="X162" s="1" t="str">
        <f t="shared" si="33"/>
        <v/>
      </c>
      <c r="Y162" s="2" t="str">
        <f t="shared" si="34"/>
        <v/>
      </c>
      <c r="Z162" s="3">
        <f t="shared" si="25"/>
        <v>0</v>
      </c>
      <c r="AA162" s="3" t="str">
        <f t="shared" si="26"/>
        <v/>
      </c>
      <c r="AB162" s="3" t="str">
        <f t="shared" si="27"/>
        <v/>
      </c>
      <c r="AC162" s="3" t="str">
        <f t="shared" si="28"/>
        <v/>
      </c>
      <c r="AD162" s="3" t="str">
        <f t="shared" si="29"/>
        <v/>
      </c>
      <c r="AE162" s="3" t="str">
        <f t="shared" si="30"/>
        <v/>
      </c>
      <c r="AF162" s="4">
        <f t="shared" si="31"/>
        <v>0</v>
      </c>
      <c r="AG162" s="4">
        <f t="shared" si="32"/>
        <v>0</v>
      </c>
      <c r="AH162" s="7">
        <f t="shared" si="35"/>
        <v>0</v>
      </c>
      <c r="AI162" s="5" t="str">
        <f t="shared" si="36"/>
        <v>Machine</v>
      </c>
    </row>
    <row r="163" spans="24:35" x14ac:dyDescent="0.4">
      <c r="X163" s="1" t="str">
        <f t="shared" si="33"/>
        <v/>
      </c>
      <c r="Y163" s="2" t="str">
        <f t="shared" si="34"/>
        <v/>
      </c>
      <c r="Z163" s="3">
        <f t="shared" si="25"/>
        <v>0</v>
      </c>
      <c r="AA163" s="3" t="str">
        <f t="shared" si="26"/>
        <v/>
      </c>
      <c r="AB163" s="3" t="str">
        <f t="shared" si="27"/>
        <v/>
      </c>
      <c r="AC163" s="3" t="str">
        <f t="shared" si="28"/>
        <v/>
      </c>
      <c r="AD163" s="3" t="str">
        <f t="shared" si="29"/>
        <v/>
      </c>
      <c r="AE163" s="3" t="str">
        <f t="shared" si="30"/>
        <v/>
      </c>
      <c r="AF163" s="4">
        <f t="shared" si="31"/>
        <v>0</v>
      </c>
      <c r="AG163" s="4">
        <f t="shared" si="32"/>
        <v>0</v>
      </c>
      <c r="AH163" s="7">
        <f t="shared" si="35"/>
        <v>0</v>
      </c>
      <c r="AI163" s="5" t="str">
        <f t="shared" si="36"/>
        <v>Machine</v>
      </c>
    </row>
    <row r="164" spans="24:35" x14ac:dyDescent="0.4">
      <c r="X164" s="1" t="str">
        <f t="shared" si="33"/>
        <v/>
      </c>
      <c r="Y164" s="2" t="str">
        <f t="shared" si="34"/>
        <v/>
      </c>
      <c r="Z164" s="3">
        <f t="shared" si="25"/>
        <v>0</v>
      </c>
      <c r="AA164" s="3" t="str">
        <f t="shared" si="26"/>
        <v/>
      </c>
      <c r="AB164" s="3" t="str">
        <f t="shared" si="27"/>
        <v/>
      </c>
      <c r="AC164" s="3" t="str">
        <f t="shared" si="28"/>
        <v/>
      </c>
      <c r="AD164" s="3" t="str">
        <f t="shared" si="29"/>
        <v/>
      </c>
      <c r="AE164" s="3" t="str">
        <f t="shared" si="30"/>
        <v/>
      </c>
      <c r="AF164" s="4">
        <f t="shared" si="31"/>
        <v>0</v>
      </c>
      <c r="AG164" s="4">
        <f t="shared" si="32"/>
        <v>0</v>
      </c>
      <c r="AH164" s="7">
        <f t="shared" si="35"/>
        <v>0</v>
      </c>
      <c r="AI164" s="5" t="str">
        <f t="shared" si="36"/>
        <v>Machine</v>
      </c>
    </row>
    <row r="165" spans="24:35" x14ac:dyDescent="0.4">
      <c r="X165" s="1" t="str">
        <f t="shared" si="33"/>
        <v/>
      </c>
      <c r="Y165" s="2" t="str">
        <f t="shared" si="34"/>
        <v/>
      </c>
      <c r="Z165" s="3">
        <f t="shared" si="25"/>
        <v>0</v>
      </c>
      <c r="AA165" s="3" t="str">
        <f t="shared" si="26"/>
        <v/>
      </c>
      <c r="AB165" s="3" t="str">
        <f t="shared" si="27"/>
        <v/>
      </c>
      <c r="AC165" s="3" t="str">
        <f t="shared" si="28"/>
        <v/>
      </c>
      <c r="AD165" s="3" t="str">
        <f t="shared" si="29"/>
        <v/>
      </c>
      <c r="AE165" s="3" t="str">
        <f t="shared" si="30"/>
        <v/>
      </c>
      <c r="AF165" s="4">
        <f t="shared" si="31"/>
        <v>0</v>
      </c>
      <c r="AG165" s="4">
        <f t="shared" si="32"/>
        <v>0</v>
      </c>
      <c r="AH165" s="7">
        <f t="shared" si="35"/>
        <v>0</v>
      </c>
      <c r="AI165" s="5" t="str">
        <f t="shared" si="36"/>
        <v>Machine</v>
      </c>
    </row>
    <row r="166" spans="24:35" x14ac:dyDescent="0.4">
      <c r="X166" s="1" t="str">
        <f t="shared" si="33"/>
        <v/>
      </c>
      <c r="Y166" s="2" t="str">
        <f t="shared" si="34"/>
        <v/>
      </c>
      <c r="Z166" s="3">
        <f t="shared" si="25"/>
        <v>0</v>
      </c>
      <c r="AA166" s="3" t="str">
        <f t="shared" si="26"/>
        <v/>
      </c>
      <c r="AB166" s="3" t="str">
        <f t="shared" si="27"/>
        <v/>
      </c>
      <c r="AC166" s="3" t="str">
        <f t="shared" si="28"/>
        <v/>
      </c>
      <c r="AD166" s="3" t="str">
        <f t="shared" si="29"/>
        <v/>
      </c>
      <c r="AE166" s="3" t="str">
        <f t="shared" si="30"/>
        <v/>
      </c>
      <c r="AF166" s="4">
        <f t="shared" si="31"/>
        <v>0</v>
      </c>
      <c r="AG166" s="4">
        <f t="shared" si="32"/>
        <v>0</v>
      </c>
      <c r="AH166" s="7">
        <f t="shared" si="35"/>
        <v>0</v>
      </c>
      <c r="AI166" s="5" t="str">
        <f t="shared" si="36"/>
        <v>Machine</v>
      </c>
    </row>
    <row r="167" spans="24:35" x14ac:dyDescent="0.4">
      <c r="X167" s="1" t="str">
        <f t="shared" si="33"/>
        <v/>
      </c>
      <c r="Y167" s="2" t="str">
        <f t="shared" si="34"/>
        <v/>
      </c>
      <c r="Z167" s="3">
        <f t="shared" si="25"/>
        <v>0</v>
      </c>
      <c r="AA167" s="3" t="str">
        <f t="shared" si="26"/>
        <v/>
      </c>
      <c r="AB167" s="3" t="str">
        <f t="shared" si="27"/>
        <v/>
      </c>
      <c r="AC167" s="3" t="str">
        <f t="shared" si="28"/>
        <v/>
      </c>
      <c r="AD167" s="3" t="str">
        <f t="shared" si="29"/>
        <v/>
      </c>
      <c r="AE167" s="3" t="str">
        <f t="shared" si="30"/>
        <v/>
      </c>
      <c r="AF167" s="4">
        <f t="shared" si="31"/>
        <v>0</v>
      </c>
      <c r="AG167" s="4">
        <f t="shared" si="32"/>
        <v>0</v>
      </c>
      <c r="AH167" s="7">
        <f t="shared" si="35"/>
        <v>0</v>
      </c>
      <c r="AI167" s="5" t="str">
        <f t="shared" si="36"/>
        <v>Machine</v>
      </c>
    </row>
    <row r="168" spans="24:35" x14ac:dyDescent="0.4">
      <c r="X168" s="1" t="str">
        <f t="shared" si="33"/>
        <v/>
      </c>
      <c r="Y168" s="2" t="str">
        <f t="shared" si="34"/>
        <v/>
      </c>
      <c r="Z168" s="3">
        <f t="shared" si="25"/>
        <v>0</v>
      </c>
      <c r="AA168" s="3" t="str">
        <f t="shared" si="26"/>
        <v/>
      </c>
      <c r="AB168" s="3" t="str">
        <f t="shared" si="27"/>
        <v/>
      </c>
      <c r="AC168" s="3" t="str">
        <f t="shared" si="28"/>
        <v/>
      </c>
      <c r="AD168" s="3" t="str">
        <f t="shared" si="29"/>
        <v/>
      </c>
      <c r="AE168" s="3" t="str">
        <f t="shared" si="30"/>
        <v/>
      </c>
      <c r="AF168" s="4">
        <f t="shared" si="31"/>
        <v>0</v>
      </c>
      <c r="AG168" s="4">
        <f t="shared" si="32"/>
        <v>0</v>
      </c>
      <c r="AH168" s="7">
        <f t="shared" si="35"/>
        <v>0</v>
      </c>
      <c r="AI168" s="5" t="str">
        <f t="shared" si="36"/>
        <v>Machine</v>
      </c>
    </row>
    <row r="169" spans="24:35" x14ac:dyDescent="0.4">
      <c r="X169" s="1" t="str">
        <f t="shared" si="33"/>
        <v/>
      </c>
      <c r="Y169" s="2" t="str">
        <f t="shared" si="34"/>
        <v/>
      </c>
      <c r="Z169" s="3">
        <f t="shared" si="25"/>
        <v>0</v>
      </c>
      <c r="AA169" s="3" t="str">
        <f t="shared" si="26"/>
        <v/>
      </c>
      <c r="AB169" s="3" t="str">
        <f t="shared" si="27"/>
        <v/>
      </c>
      <c r="AC169" s="3" t="str">
        <f t="shared" si="28"/>
        <v/>
      </c>
      <c r="AD169" s="3" t="str">
        <f t="shared" si="29"/>
        <v/>
      </c>
      <c r="AE169" s="3" t="str">
        <f t="shared" si="30"/>
        <v/>
      </c>
      <c r="AF169" s="4">
        <f t="shared" si="31"/>
        <v>0</v>
      </c>
      <c r="AG169" s="4">
        <f t="shared" si="32"/>
        <v>0</v>
      </c>
      <c r="AH169" s="7">
        <f t="shared" si="35"/>
        <v>0</v>
      </c>
      <c r="AI169" s="5" t="str">
        <f t="shared" si="36"/>
        <v>Machine</v>
      </c>
    </row>
    <row r="170" spans="24:35" x14ac:dyDescent="0.4">
      <c r="X170" s="1" t="str">
        <f t="shared" si="33"/>
        <v/>
      </c>
      <c r="Y170" s="2" t="str">
        <f t="shared" si="34"/>
        <v/>
      </c>
      <c r="Z170" s="3">
        <f t="shared" si="25"/>
        <v>0</v>
      </c>
      <c r="AA170" s="3" t="str">
        <f t="shared" si="26"/>
        <v/>
      </c>
      <c r="AB170" s="3" t="str">
        <f t="shared" si="27"/>
        <v/>
      </c>
      <c r="AC170" s="3" t="str">
        <f t="shared" si="28"/>
        <v/>
      </c>
      <c r="AD170" s="3" t="str">
        <f t="shared" si="29"/>
        <v/>
      </c>
      <c r="AE170" s="3" t="str">
        <f t="shared" si="30"/>
        <v/>
      </c>
      <c r="AF170" s="4">
        <f t="shared" si="31"/>
        <v>0</v>
      </c>
      <c r="AG170" s="4">
        <f t="shared" si="32"/>
        <v>0</v>
      </c>
      <c r="AH170" s="7">
        <f t="shared" si="35"/>
        <v>0</v>
      </c>
      <c r="AI170" s="5" t="str">
        <f t="shared" si="36"/>
        <v>Machine</v>
      </c>
    </row>
    <row r="171" spans="24:35" x14ac:dyDescent="0.4">
      <c r="X171" s="1" t="str">
        <f t="shared" si="33"/>
        <v/>
      </c>
      <c r="Y171" s="2" t="str">
        <f t="shared" si="34"/>
        <v/>
      </c>
      <c r="Z171" s="3">
        <f t="shared" si="25"/>
        <v>0</v>
      </c>
      <c r="AA171" s="3" t="str">
        <f t="shared" si="26"/>
        <v/>
      </c>
      <c r="AB171" s="3" t="str">
        <f t="shared" si="27"/>
        <v/>
      </c>
      <c r="AC171" s="3" t="str">
        <f t="shared" si="28"/>
        <v/>
      </c>
      <c r="AD171" s="3" t="str">
        <f t="shared" si="29"/>
        <v/>
      </c>
      <c r="AE171" s="3" t="str">
        <f t="shared" si="30"/>
        <v/>
      </c>
      <c r="AF171" s="4">
        <f t="shared" si="31"/>
        <v>0</v>
      </c>
      <c r="AG171" s="4">
        <f t="shared" si="32"/>
        <v>0</v>
      </c>
      <c r="AH171" s="7">
        <f t="shared" si="35"/>
        <v>0</v>
      </c>
      <c r="AI171" s="5" t="str">
        <f t="shared" si="36"/>
        <v>Machine</v>
      </c>
    </row>
    <row r="172" spans="24:35" x14ac:dyDescent="0.4">
      <c r="X172" s="1" t="str">
        <f t="shared" si="33"/>
        <v/>
      </c>
      <c r="Y172" s="2" t="str">
        <f t="shared" si="34"/>
        <v/>
      </c>
      <c r="Z172" s="3">
        <f t="shared" si="25"/>
        <v>0</v>
      </c>
      <c r="AA172" s="3" t="str">
        <f t="shared" si="26"/>
        <v/>
      </c>
      <c r="AB172" s="3" t="str">
        <f t="shared" si="27"/>
        <v/>
      </c>
      <c r="AC172" s="3" t="str">
        <f t="shared" si="28"/>
        <v/>
      </c>
      <c r="AD172" s="3" t="str">
        <f t="shared" si="29"/>
        <v/>
      </c>
      <c r="AE172" s="3" t="str">
        <f t="shared" si="30"/>
        <v/>
      </c>
      <c r="AF172" s="4">
        <f t="shared" si="31"/>
        <v>0</v>
      </c>
      <c r="AG172" s="4">
        <f t="shared" si="32"/>
        <v>0</v>
      </c>
      <c r="AH172" s="7">
        <f t="shared" si="35"/>
        <v>0</v>
      </c>
      <c r="AI172" s="5" t="str">
        <f t="shared" si="36"/>
        <v>Machine</v>
      </c>
    </row>
    <row r="173" spans="24:35" x14ac:dyDescent="0.4">
      <c r="X173" s="1" t="str">
        <f t="shared" si="33"/>
        <v/>
      </c>
      <c r="Y173" s="2" t="str">
        <f t="shared" si="34"/>
        <v/>
      </c>
      <c r="Z173" s="3">
        <f t="shared" si="25"/>
        <v>0</v>
      </c>
      <c r="AA173" s="3" t="str">
        <f t="shared" si="26"/>
        <v/>
      </c>
      <c r="AB173" s="3" t="str">
        <f t="shared" si="27"/>
        <v/>
      </c>
      <c r="AC173" s="3" t="str">
        <f t="shared" si="28"/>
        <v/>
      </c>
      <c r="AD173" s="3" t="str">
        <f t="shared" si="29"/>
        <v/>
      </c>
      <c r="AE173" s="3" t="str">
        <f t="shared" si="30"/>
        <v/>
      </c>
      <c r="AF173" s="4">
        <f t="shared" si="31"/>
        <v>0</v>
      </c>
      <c r="AG173" s="4">
        <f t="shared" si="32"/>
        <v>0</v>
      </c>
      <c r="AH173" s="7">
        <f t="shared" si="35"/>
        <v>0</v>
      </c>
      <c r="AI173" s="5" t="str">
        <f t="shared" si="36"/>
        <v>Machine</v>
      </c>
    </row>
    <row r="174" spans="24:35" x14ac:dyDescent="0.4">
      <c r="X174" s="1" t="str">
        <f t="shared" si="33"/>
        <v/>
      </c>
      <c r="Y174" s="2" t="str">
        <f t="shared" si="34"/>
        <v/>
      </c>
      <c r="Z174" s="3">
        <f t="shared" si="25"/>
        <v>0</v>
      </c>
      <c r="AA174" s="3" t="str">
        <f t="shared" si="26"/>
        <v/>
      </c>
      <c r="AB174" s="3" t="str">
        <f t="shared" si="27"/>
        <v/>
      </c>
      <c r="AC174" s="3" t="str">
        <f t="shared" si="28"/>
        <v/>
      </c>
      <c r="AD174" s="3" t="str">
        <f t="shared" si="29"/>
        <v/>
      </c>
      <c r="AE174" s="3" t="str">
        <f t="shared" si="30"/>
        <v/>
      </c>
      <c r="AF174" s="4">
        <f t="shared" si="31"/>
        <v>0</v>
      </c>
      <c r="AG174" s="4">
        <f t="shared" si="32"/>
        <v>0</v>
      </c>
      <c r="AH174" s="7">
        <f t="shared" si="35"/>
        <v>0</v>
      </c>
      <c r="AI174" s="5" t="str">
        <f t="shared" si="36"/>
        <v>Machine</v>
      </c>
    </row>
    <row r="175" spans="24:35" x14ac:dyDescent="0.4">
      <c r="X175" s="1" t="str">
        <f t="shared" si="33"/>
        <v/>
      </c>
      <c r="Y175" s="2" t="str">
        <f t="shared" si="34"/>
        <v/>
      </c>
      <c r="Z175" s="3">
        <f t="shared" si="25"/>
        <v>0</v>
      </c>
      <c r="AA175" s="3" t="str">
        <f t="shared" si="26"/>
        <v/>
      </c>
      <c r="AB175" s="3" t="str">
        <f t="shared" si="27"/>
        <v/>
      </c>
      <c r="AC175" s="3" t="str">
        <f t="shared" si="28"/>
        <v/>
      </c>
      <c r="AD175" s="3" t="str">
        <f t="shared" si="29"/>
        <v/>
      </c>
      <c r="AE175" s="3" t="str">
        <f t="shared" si="30"/>
        <v/>
      </c>
      <c r="AF175" s="4">
        <f t="shared" si="31"/>
        <v>0</v>
      </c>
      <c r="AG175" s="4">
        <f t="shared" si="32"/>
        <v>0</v>
      </c>
      <c r="AH175" s="7">
        <f t="shared" si="35"/>
        <v>0</v>
      </c>
      <c r="AI175" s="5" t="str">
        <f t="shared" si="36"/>
        <v>Machine</v>
      </c>
    </row>
    <row r="176" spans="24:35" x14ac:dyDescent="0.4">
      <c r="X176" s="1" t="str">
        <f t="shared" si="33"/>
        <v/>
      </c>
      <c r="Y176" s="2" t="str">
        <f t="shared" si="34"/>
        <v/>
      </c>
      <c r="Z176" s="3">
        <f t="shared" si="25"/>
        <v>0</v>
      </c>
      <c r="AA176" s="3" t="str">
        <f t="shared" si="26"/>
        <v/>
      </c>
      <c r="AB176" s="3" t="str">
        <f t="shared" si="27"/>
        <v/>
      </c>
      <c r="AC176" s="3" t="str">
        <f t="shared" si="28"/>
        <v/>
      </c>
      <c r="AD176" s="3" t="str">
        <f t="shared" si="29"/>
        <v/>
      </c>
      <c r="AE176" s="3" t="str">
        <f t="shared" si="30"/>
        <v/>
      </c>
      <c r="AF176" s="4">
        <f t="shared" si="31"/>
        <v>0</v>
      </c>
      <c r="AG176" s="4">
        <f t="shared" si="32"/>
        <v>0</v>
      </c>
      <c r="AH176" s="7">
        <f t="shared" si="35"/>
        <v>0</v>
      </c>
      <c r="AI176" s="5" t="str">
        <f t="shared" si="36"/>
        <v>Machine</v>
      </c>
    </row>
    <row r="177" spans="24:35" x14ac:dyDescent="0.4">
      <c r="X177" s="1" t="str">
        <f t="shared" si="33"/>
        <v/>
      </c>
      <c r="Y177" s="2" t="str">
        <f t="shared" si="34"/>
        <v/>
      </c>
      <c r="Z177" s="3">
        <f t="shared" si="25"/>
        <v>0</v>
      </c>
      <c r="AA177" s="3" t="str">
        <f t="shared" si="26"/>
        <v/>
      </c>
      <c r="AB177" s="3" t="str">
        <f t="shared" si="27"/>
        <v/>
      </c>
      <c r="AC177" s="3" t="str">
        <f t="shared" si="28"/>
        <v/>
      </c>
      <c r="AD177" s="3" t="str">
        <f t="shared" si="29"/>
        <v/>
      </c>
      <c r="AE177" s="3" t="str">
        <f t="shared" si="30"/>
        <v/>
      </c>
      <c r="AF177" s="4">
        <f t="shared" si="31"/>
        <v>0</v>
      </c>
      <c r="AG177" s="4">
        <f t="shared" si="32"/>
        <v>0</v>
      </c>
      <c r="AH177" s="7">
        <f t="shared" si="35"/>
        <v>0</v>
      </c>
      <c r="AI177" s="5" t="str">
        <f t="shared" si="36"/>
        <v>Machine</v>
      </c>
    </row>
    <row r="178" spans="24:35" x14ac:dyDescent="0.4">
      <c r="X178" s="1" t="str">
        <f t="shared" si="33"/>
        <v/>
      </c>
      <c r="Y178" s="2" t="str">
        <f t="shared" si="34"/>
        <v/>
      </c>
      <c r="Z178" s="3">
        <f t="shared" si="25"/>
        <v>0</v>
      </c>
      <c r="AA178" s="3" t="str">
        <f t="shared" si="26"/>
        <v/>
      </c>
      <c r="AB178" s="3" t="str">
        <f t="shared" si="27"/>
        <v/>
      </c>
      <c r="AC178" s="3" t="str">
        <f t="shared" si="28"/>
        <v/>
      </c>
      <c r="AD178" s="3" t="str">
        <f t="shared" si="29"/>
        <v/>
      </c>
      <c r="AE178" s="3" t="str">
        <f t="shared" si="30"/>
        <v/>
      </c>
      <c r="AF178" s="4">
        <f t="shared" si="31"/>
        <v>0</v>
      </c>
      <c r="AG178" s="4">
        <f t="shared" si="32"/>
        <v>0</v>
      </c>
      <c r="AH178" s="7">
        <f t="shared" si="35"/>
        <v>0</v>
      </c>
      <c r="AI178" s="5" t="str">
        <f t="shared" si="36"/>
        <v>Machine</v>
      </c>
    </row>
    <row r="179" spans="24:35" x14ac:dyDescent="0.4">
      <c r="X179" s="1" t="str">
        <f t="shared" si="33"/>
        <v/>
      </c>
      <c r="Y179" s="2" t="str">
        <f t="shared" si="34"/>
        <v/>
      </c>
      <c r="Z179" s="3">
        <f t="shared" si="25"/>
        <v>0</v>
      </c>
      <c r="AA179" s="3" t="str">
        <f t="shared" si="26"/>
        <v/>
      </c>
      <c r="AB179" s="3" t="str">
        <f t="shared" si="27"/>
        <v/>
      </c>
      <c r="AC179" s="3" t="str">
        <f t="shared" si="28"/>
        <v/>
      </c>
      <c r="AD179" s="3" t="str">
        <f t="shared" si="29"/>
        <v/>
      </c>
      <c r="AE179" s="3" t="str">
        <f t="shared" si="30"/>
        <v/>
      </c>
      <c r="AF179" s="4">
        <f t="shared" si="31"/>
        <v>0</v>
      </c>
      <c r="AG179" s="4">
        <f t="shared" si="32"/>
        <v>0</v>
      </c>
      <c r="AH179" s="7">
        <f t="shared" si="35"/>
        <v>0</v>
      </c>
      <c r="AI179" s="5" t="str">
        <f t="shared" si="36"/>
        <v>Machine</v>
      </c>
    </row>
    <row r="180" spans="24:35" x14ac:dyDescent="0.4">
      <c r="X180" s="1" t="str">
        <f t="shared" si="33"/>
        <v/>
      </c>
      <c r="Y180" s="2" t="str">
        <f t="shared" si="34"/>
        <v/>
      </c>
      <c r="Z180" s="3">
        <f t="shared" si="25"/>
        <v>0</v>
      </c>
      <c r="AA180" s="3" t="str">
        <f t="shared" si="26"/>
        <v/>
      </c>
      <c r="AB180" s="3" t="str">
        <f t="shared" si="27"/>
        <v/>
      </c>
      <c r="AC180" s="3" t="str">
        <f t="shared" si="28"/>
        <v/>
      </c>
      <c r="AD180" s="3" t="str">
        <f t="shared" si="29"/>
        <v/>
      </c>
      <c r="AE180" s="3" t="str">
        <f t="shared" si="30"/>
        <v/>
      </c>
      <c r="AF180" s="4">
        <f t="shared" si="31"/>
        <v>0</v>
      </c>
      <c r="AG180" s="4">
        <f t="shared" si="32"/>
        <v>0</v>
      </c>
      <c r="AH180" s="7">
        <f t="shared" si="35"/>
        <v>0</v>
      </c>
      <c r="AI180" s="5" t="str">
        <f t="shared" si="36"/>
        <v>Machine</v>
      </c>
    </row>
    <row r="181" spans="24:35" x14ac:dyDescent="0.4">
      <c r="X181" s="1" t="str">
        <f t="shared" si="33"/>
        <v/>
      </c>
      <c r="Y181" s="2" t="str">
        <f t="shared" si="34"/>
        <v/>
      </c>
      <c r="Z181" s="3">
        <f t="shared" si="25"/>
        <v>0</v>
      </c>
      <c r="AA181" s="3" t="str">
        <f t="shared" si="26"/>
        <v/>
      </c>
      <c r="AB181" s="3" t="str">
        <f t="shared" si="27"/>
        <v/>
      </c>
      <c r="AC181" s="3" t="str">
        <f t="shared" si="28"/>
        <v/>
      </c>
      <c r="AD181" s="3" t="str">
        <f t="shared" si="29"/>
        <v/>
      </c>
      <c r="AE181" s="3" t="str">
        <f t="shared" si="30"/>
        <v/>
      </c>
      <c r="AF181" s="4">
        <f t="shared" si="31"/>
        <v>0</v>
      </c>
      <c r="AG181" s="4">
        <f t="shared" si="32"/>
        <v>0</v>
      </c>
      <c r="AH181" s="7">
        <f t="shared" si="35"/>
        <v>0</v>
      </c>
      <c r="AI181" s="5" t="str">
        <f t="shared" si="36"/>
        <v>Machine</v>
      </c>
    </row>
    <row r="182" spans="24:35" x14ac:dyDescent="0.4">
      <c r="X182" s="1" t="str">
        <f t="shared" si="33"/>
        <v/>
      </c>
      <c r="Y182" s="2" t="str">
        <f t="shared" si="34"/>
        <v/>
      </c>
      <c r="Z182" s="3">
        <f t="shared" si="25"/>
        <v>0</v>
      </c>
      <c r="AA182" s="3" t="str">
        <f t="shared" si="26"/>
        <v/>
      </c>
      <c r="AB182" s="3" t="str">
        <f t="shared" si="27"/>
        <v/>
      </c>
      <c r="AC182" s="3" t="str">
        <f t="shared" si="28"/>
        <v/>
      </c>
      <c r="AD182" s="3" t="str">
        <f t="shared" si="29"/>
        <v/>
      </c>
      <c r="AE182" s="3" t="str">
        <f t="shared" si="30"/>
        <v/>
      </c>
      <c r="AF182" s="4">
        <f t="shared" si="31"/>
        <v>0</v>
      </c>
      <c r="AG182" s="4">
        <f t="shared" si="32"/>
        <v>0</v>
      </c>
      <c r="AH182" s="7">
        <f t="shared" si="35"/>
        <v>0</v>
      </c>
      <c r="AI182" s="5" t="str">
        <f t="shared" si="36"/>
        <v>Machine</v>
      </c>
    </row>
    <row r="183" spans="24:35" x14ac:dyDescent="0.4">
      <c r="X183" s="1" t="str">
        <f t="shared" si="33"/>
        <v/>
      </c>
      <c r="Y183" s="2" t="str">
        <f t="shared" si="34"/>
        <v/>
      </c>
      <c r="Z183" s="3">
        <f t="shared" si="25"/>
        <v>0</v>
      </c>
      <c r="AA183" s="3" t="str">
        <f t="shared" si="26"/>
        <v/>
      </c>
      <c r="AB183" s="3" t="str">
        <f t="shared" si="27"/>
        <v/>
      </c>
      <c r="AC183" s="3" t="str">
        <f t="shared" si="28"/>
        <v/>
      </c>
      <c r="AD183" s="3" t="str">
        <f t="shared" si="29"/>
        <v/>
      </c>
      <c r="AE183" s="3" t="str">
        <f t="shared" si="30"/>
        <v/>
      </c>
      <c r="AF183" s="4">
        <f t="shared" si="31"/>
        <v>0</v>
      </c>
      <c r="AG183" s="4">
        <f t="shared" si="32"/>
        <v>0</v>
      </c>
      <c r="AH183" s="7">
        <f t="shared" si="35"/>
        <v>0</v>
      </c>
      <c r="AI183" s="5" t="str">
        <f t="shared" si="36"/>
        <v>Machine</v>
      </c>
    </row>
    <row r="184" spans="24:35" x14ac:dyDescent="0.4">
      <c r="X184" s="1" t="str">
        <f t="shared" si="33"/>
        <v/>
      </c>
      <c r="Y184" s="2" t="str">
        <f t="shared" si="34"/>
        <v/>
      </c>
      <c r="Z184" s="3">
        <f t="shared" si="25"/>
        <v>0</v>
      </c>
      <c r="AA184" s="3" t="str">
        <f t="shared" si="26"/>
        <v/>
      </c>
      <c r="AB184" s="3" t="str">
        <f t="shared" si="27"/>
        <v/>
      </c>
      <c r="AC184" s="3" t="str">
        <f t="shared" si="28"/>
        <v/>
      </c>
      <c r="AD184" s="3" t="str">
        <f t="shared" si="29"/>
        <v/>
      </c>
      <c r="AE184" s="3" t="str">
        <f t="shared" si="30"/>
        <v/>
      </c>
      <c r="AF184" s="4">
        <f t="shared" si="31"/>
        <v>0</v>
      </c>
      <c r="AG184" s="4">
        <f t="shared" si="32"/>
        <v>0</v>
      </c>
      <c r="AH184" s="7">
        <f t="shared" si="35"/>
        <v>0</v>
      </c>
      <c r="AI184" s="5" t="str">
        <f t="shared" si="36"/>
        <v>Machine</v>
      </c>
    </row>
    <row r="185" spans="24:35" x14ac:dyDescent="0.4">
      <c r="X185" s="1" t="str">
        <f t="shared" si="33"/>
        <v/>
      </c>
      <c r="Y185" s="2" t="str">
        <f t="shared" si="34"/>
        <v/>
      </c>
      <c r="Z185" s="3">
        <f t="shared" si="25"/>
        <v>0</v>
      </c>
      <c r="AA185" s="3" t="str">
        <f t="shared" si="26"/>
        <v/>
      </c>
      <c r="AB185" s="3" t="str">
        <f t="shared" si="27"/>
        <v/>
      </c>
      <c r="AC185" s="3" t="str">
        <f t="shared" si="28"/>
        <v/>
      </c>
      <c r="AD185" s="3" t="str">
        <f t="shared" si="29"/>
        <v/>
      </c>
      <c r="AE185" s="3" t="str">
        <f t="shared" si="30"/>
        <v/>
      </c>
      <c r="AF185" s="4">
        <f t="shared" si="31"/>
        <v>0</v>
      </c>
      <c r="AG185" s="4">
        <f t="shared" si="32"/>
        <v>0</v>
      </c>
      <c r="AH185" s="7">
        <f t="shared" si="35"/>
        <v>0</v>
      </c>
      <c r="AI185" s="5" t="str">
        <f t="shared" si="36"/>
        <v>Machine</v>
      </c>
    </row>
    <row r="186" spans="24:35" x14ac:dyDescent="0.4">
      <c r="X186" s="1" t="str">
        <f t="shared" si="33"/>
        <v/>
      </c>
      <c r="Y186" s="2" t="str">
        <f t="shared" si="34"/>
        <v/>
      </c>
      <c r="Z186" s="3">
        <f t="shared" si="25"/>
        <v>0</v>
      </c>
      <c r="AA186" s="3" t="str">
        <f t="shared" si="26"/>
        <v/>
      </c>
      <c r="AB186" s="3" t="str">
        <f t="shared" si="27"/>
        <v/>
      </c>
      <c r="AC186" s="3" t="str">
        <f t="shared" si="28"/>
        <v/>
      </c>
      <c r="AD186" s="3" t="str">
        <f t="shared" si="29"/>
        <v/>
      </c>
      <c r="AE186" s="3" t="str">
        <f t="shared" si="30"/>
        <v/>
      </c>
      <c r="AF186" s="4">
        <f t="shared" si="31"/>
        <v>0</v>
      </c>
      <c r="AG186" s="4">
        <f t="shared" si="32"/>
        <v>0</v>
      </c>
      <c r="AH186" s="7">
        <f t="shared" si="35"/>
        <v>0</v>
      </c>
      <c r="AI186" s="5" t="str">
        <f t="shared" si="36"/>
        <v>Machine</v>
      </c>
    </row>
    <row r="187" spans="24:35" x14ac:dyDescent="0.4">
      <c r="X187" s="1" t="str">
        <f t="shared" si="33"/>
        <v/>
      </c>
      <c r="Y187" s="2" t="str">
        <f t="shared" si="34"/>
        <v/>
      </c>
      <c r="Z187" s="3">
        <f t="shared" si="25"/>
        <v>0</v>
      </c>
      <c r="AA187" s="3" t="str">
        <f t="shared" si="26"/>
        <v/>
      </c>
      <c r="AB187" s="3" t="str">
        <f t="shared" si="27"/>
        <v/>
      </c>
      <c r="AC187" s="3" t="str">
        <f t="shared" si="28"/>
        <v/>
      </c>
      <c r="AD187" s="3" t="str">
        <f t="shared" si="29"/>
        <v/>
      </c>
      <c r="AE187" s="3" t="str">
        <f t="shared" si="30"/>
        <v/>
      </c>
      <c r="AF187" s="4">
        <f t="shared" si="31"/>
        <v>0</v>
      </c>
      <c r="AG187" s="4">
        <f t="shared" si="32"/>
        <v>0</v>
      </c>
      <c r="AH187" s="7">
        <f t="shared" si="35"/>
        <v>0</v>
      </c>
      <c r="AI187" s="5" t="str">
        <f t="shared" si="36"/>
        <v>Machine</v>
      </c>
    </row>
    <row r="188" spans="24:35" x14ac:dyDescent="0.4">
      <c r="X188" s="1" t="str">
        <f t="shared" si="33"/>
        <v/>
      </c>
      <c r="Y188" s="2" t="str">
        <f t="shared" si="34"/>
        <v/>
      </c>
      <c r="Z188" s="3">
        <f t="shared" si="25"/>
        <v>0</v>
      </c>
      <c r="AA188" s="3" t="str">
        <f t="shared" si="26"/>
        <v/>
      </c>
      <c r="AB188" s="3" t="str">
        <f t="shared" si="27"/>
        <v/>
      </c>
      <c r="AC188" s="3" t="str">
        <f t="shared" si="28"/>
        <v/>
      </c>
      <c r="AD188" s="3" t="str">
        <f t="shared" si="29"/>
        <v/>
      </c>
      <c r="AE188" s="3" t="str">
        <f t="shared" si="30"/>
        <v/>
      </c>
      <c r="AF188" s="4">
        <f t="shared" si="31"/>
        <v>0</v>
      </c>
      <c r="AG188" s="4">
        <f t="shared" si="32"/>
        <v>0</v>
      </c>
      <c r="AH188" s="7">
        <f t="shared" si="35"/>
        <v>0</v>
      </c>
      <c r="AI188" s="5" t="str">
        <f t="shared" si="36"/>
        <v>Machine</v>
      </c>
    </row>
    <row r="189" spans="24:35" x14ac:dyDescent="0.4">
      <c r="X189" s="1" t="str">
        <f t="shared" si="33"/>
        <v/>
      </c>
      <c r="Y189" s="2" t="str">
        <f t="shared" si="34"/>
        <v/>
      </c>
      <c r="Z189" s="3">
        <f t="shared" si="25"/>
        <v>0</v>
      </c>
      <c r="AA189" s="3" t="str">
        <f t="shared" si="26"/>
        <v/>
      </c>
      <c r="AB189" s="3" t="str">
        <f t="shared" si="27"/>
        <v/>
      </c>
      <c r="AC189" s="3" t="str">
        <f t="shared" si="28"/>
        <v/>
      </c>
      <c r="AD189" s="3" t="str">
        <f t="shared" si="29"/>
        <v/>
      </c>
      <c r="AE189" s="3" t="str">
        <f t="shared" si="30"/>
        <v/>
      </c>
      <c r="AF189" s="4">
        <f t="shared" si="31"/>
        <v>0</v>
      </c>
      <c r="AG189" s="4">
        <f t="shared" si="32"/>
        <v>0</v>
      </c>
      <c r="AH189" s="7">
        <f t="shared" si="35"/>
        <v>0</v>
      </c>
      <c r="AI189" s="5" t="str">
        <f t="shared" si="36"/>
        <v>Machine</v>
      </c>
    </row>
    <row r="190" spans="24:35" x14ac:dyDescent="0.4">
      <c r="X190" s="1" t="str">
        <f t="shared" si="33"/>
        <v/>
      </c>
      <c r="Y190" s="2" t="str">
        <f t="shared" si="34"/>
        <v/>
      </c>
      <c r="Z190" s="3">
        <f t="shared" si="25"/>
        <v>0</v>
      </c>
      <c r="AA190" s="3" t="str">
        <f t="shared" si="26"/>
        <v/>
      </c>
      <c r="AB190" s="3" t="str">
        <f t="shared" si="27"/>
        <v/>
      </c>
      <c r="AC190" s="3" t="str">
        <f t="shared" si="28"/>
        <v/>
      </c>
      <c r="AD190" s="3" t="str">
        <f t="shared" si="29"/>
        <v/>
      </c>
      <c r="AE190" s="3" t="str">
        <f t="shared" si="30"/>
        <v/>
      </c>
      <c r="AF190" s="4">
        <f t="shared" si="31"/>
        <v>0</v>
      </c>
      <c r="AG190" s="4">
        <f t="shared" si="32"/>
        <v>0</v>
      </c>
      <c r="AH190" s="7">
        <f t="shared" si="35"/>
        <v>0</v>
      </c>
      <c r="AI190" s="5" t="str">
        <f t="shared" si="36"/>
        <v>Machine</v>
      </c>
    </row>
    <row r="191" spans="24:35" x14ac:dyDescent="0.4">
      <c r="X191" s="1" t="str">
        <f t="shared" si="33"/>
        <v/>
      </c>
      <c r="Y191" s="2" t="str">
        <f t="shared" si="34"/>
        <v/>
      </c>
      <c r="Z191" s="3">
        <f t="shared" si="25"/>
        <v>0</v>
      </c>
      <c r="AA191" s="3" t="str">
        <f t="shared" si="26"/>
        <v/>
      </c>
      <c r="AB191" s="3" t="str">
        <f t="shared" si="27"/>
        <v/>
      </c>
      <c r="AC191" s="3" t="str">
        <f t="shared" si="28"/>
        <v/>
      </c>
      <c r="AD191" s="3" t="str">
        <f t="shared" si="29"/>
        <v/>
      </c>
      <c r="AE191" s="3" t="str">
        <f t="shared" si="30"/>
        <v/>
      </c>
      <c r="AF191" s="4">
        <f t="shared" si="31"/>
        <v>0</v>
      </c>
      <c r="AG191" s="4">
        <f t="shared" si="32"/>
        <v>0</v>
      </c>
      <c r="AH191" s="7">
        <f t="shared" si="35"/>
        <v>0</v>
      </c>
      <c r="AI191" s="5" t="str">
        <f t="shared" si="36"/>
        <v>Machine</v>
      </c>
    </row>
    <row r="192" spans="24:35" x14ac:dyDescent="0.4">
      <c r="X192" s="1" t="str">
        <f t="shared" si="33"/>
        <v/>
      </c>
      <c r="Y192" s="2" t="str">
        <f t="shared" si="34"/>
        <v/>
      </c>
      <c r="Z192" s="3">
        <f t="shared" si="25"/>
        <v>0</v>
      </c>
      <c r="AA192" s="3" t="str">
        <f t="shared" si="26"/>
        <v/>
      </c>
      <c r="AB192" s="3" t="str">
        <f t="shared" si="27"/>
        <v/>
      </c>
      <c r="AC192" s="3" t="str">
        <f t="shared" si="28"/>
        <v/>
      </c>
      <c r="AD192" s="3" t="str">
        <f t="shared" si="29"/>
        <v/>
      </c>
      <c r="AE192" s="3" t="str">
        <f t="shared" si="30"/>
        <v/>
      </c>
      <c r="AF192" s="4">
        <f t="shared" si="31"/>
        <v>0</v>
      </c>
      <c r="AG192" s="4">
        <f t="shared" si="32"/>
        <v>0</v>
      </c>
      <c r="AH192" s="7">
        <f t="shared" si="35"/>
        <v>0</v>
      </c>
      <c r="AI192" s="5" t="str">
        <f t="shared" si="36"/>
        <v>Machine</v>
      </c>
    </row>
    <row r="193" spans="24:35" x14ac:dyDescent="0.4">
      <c r="X193" s="1" t="str">
        <f t="shared" si="33"/>
        <v/>
      </c>
      <c r="Y193" s="2" t="str">
        <f t="shared" si="34"/>
        <v/>
      </c>
      <c r="Z193" s="3">
        <f t="shared" si="25"/>
        <v>0</v>
      </c>
      <c r="AA193" s="3" t="str">
        <f t="shared" si="26"/>
        <v/>
      </c>
      <c r="AB193" s="3" t="str">
        <f t="shared" si="27"/>
        <v/>
      </c>
      <c r="AC193" s="3" t="str">
        <f t="shared" si="28"/>
        <v/>
      </c>
      <c r="AD193" s="3" t="str">
        <f t="shared" si="29"/>
        <v/>
      </c>
      <c r="AE193" s="3" t="str">
        <f t="shared" si="30"/>
        <v/>
      </c>
      <c r="AF193" s="4">
        <f t="shared" si="31"/>
        <v>0</v>
      </c>
      <c r="AG193" s="4">
        <f t="shared" si="32"/>
        <v>0</v>
      </c>
      <c r="AH193" s="7">
        <f t="shared" si="35"/>
        <v>0</v>
      </c>
      <c r="AI193" s="5" t="str">
        <f t="shared" si="36"/>
        <v>Machine</v>
      </c>
    </row>
    <row r="194" spans="24:35" x14ac:dyDescent="0.4">
      <c r="X194" s="1" t="str">
        <f t="shared" si="33"/>
        <v/>
      </c>
      <c r="Y194" s="2" t="str">
        <f t="shared" si="34"/>
        <v/>
      </c>
      <c r="Z194" s="3">
        <f t="shared" si="25"/>
        <v>0</v>
      </c>
      <c r="AA194" s="3" t="str">
        <f t="shared" si="26"/>
        <v/>
      </c>
      <c r="AB194" s="3" t="str">
        <f t="shared" si="27"/>
        <v/>
      </c>
      <c r="AC194" s="3" t="str">
        <f t="shared" si="28"/>
        <v/>
      </c>
      <c r="AD194" s="3" t="str">
        <f t="shared" si="29"/>
        <v/>
      </c>
      <c r="AE194" s="3" t="str">
        <f t="shared" si="30"/>
        <v/>
      </c>
      <c r="AF194" s="4">
        <f t="shared" si="31"/>
        <v>0</v>
      </c>
      <c r="AG194" s="4">
        <f t="shared" si="32"/>
        <v>0</v>
      </c>
      <c r="AH194" s="7">
        <f t="shared" si="35"/>
        <v>0</v>
      </c>
      <c r="AI194" s="5" t="str">
        <f t="shared" si="36"/>
        <v>Machine</v>
      </c>
    </row>
    <row r="195" spans="24:35" x14ac:dyDescent="0.4">
      <c r="X195" s="1" t="str">
        <f t="shared" ref="X195:X258" si="37">IF(AND(AA195=1,AB196=2,D195="True")," Level 1→2 BOM展開あり",IF(AND(AB195=2,D195="True",AC196=3)," Level 2→3 BOM展開あり",IF(AND(AC195=3,D195="True",AD196=4)," Level 3→4 BOM展開あり",IF(AND(AD195=4,D195="True",AE196=5)," Level 4→5 BOM展開あり",""))))</f>
        <v/>
      </c>
      <c r="Y195" s="2" t="str">
        <f t="shared" ref="Y195:Y258" si="38">IF(OR(AK195="PWB ",AK195="P.W."),"基盤","")</f>
        <v/>
      </c>
      <c r="Z195" s="3">
        <f t="shared" si="25"/>
        <v>0</v>
      </c>
      <c r="AA195" s="3" t="str">
        <f t="shared" si="26"/>
        <v/>
      </c>
      <c r="AB195" s="3" t="str">
        <f t="shared" si="27"/>
        <v/>
      </c>
      <c r="AC195" s="3" t="str">
        <f t="shared" si="28"/>
        <v/>
      </c>
      <c r="AD195" s="3" t="str">
        <f t="shared" si="29"/>
        <v/>
      </c>
      <c r="AE195" s="3" t="str">
        <f t="shared" si="30"/>
        <v/>
      </c>
      <c r="AF195" s="4">
        <f t="shared" si="31"/>
        <v>0</v>
      </c>
      <c r="AG195" s="4">
        <f t="shared" si="32"/>
        <v>0</v>
      </c>
      <c r="AH195" s="7">
        <f t="shared" si="35"/>
        <v>0</v>
      </c>
      <c r="AI195" s="5" t="str">
        <f t="shared" ref="AI195:AI258" si="39">IF(AG195="","",IF(OR(X195="Level 1→2 BOM展開あり",X195=" Level 2→3 BOM展開あり",AA195=$AA$1),AG195,AI194))</f>
        <v>Machine</v>
      </c>
    </row>
    <row r="196" spans="24:35" x14ac:dyDescent="0.4">
      <c r="X196" s="1" t="str">
        <f t="shared" si="37"/>
        <v/>
      </c>
      <c r="Y196" s="2" t="str">
        <f t="shared" si="38"/>
        <v/>
      </c>
      <c r="Z196" s="3">
        <f t="shared" si="25"/>
        <v>0</v>
      </c>
      <c r="AA196" s="3" t="str">
        <f t="shared" si="26"/>
        <v/>
      </c>
      <c r="AB196" s="3" t="str">
        <f t="shared" si="27"/>
        <v/>
      </c>
      <c r="AC196" s="3" t="str">
        <f t="shared" si="28"/>
        <v/>
      </c>
      <c r="AD196" s="3" t="str">
        <f t="shared" si="29"/>
        <v/>
      </c>
      <c r="AE196" s="3" t="str">
        <f t="shared" si="30"/>
        <v/>
      </c>
      <c r="AF196" s="4">
        <f t="shared" si="31"/>
        <v>0</v>
      </c>
      <c r="AG196" s="4">
        <f t="shared" si="32"/>
        <v>0</v>
      </c>
      <c r="AH196" s="7">
        <f t="shared" si="35"/>
        <v>0</v>
      </c>
      <c r="AI196" s="5" t="str">
        <f t="shared" si="39"/>
        <v>Machine</v>
      </c>
    </row>
    <row r="197" spans="24:35" x14ac:dyDescent="0.4">
      <c r="X197" s="1" t="str">
        <f t="shared" si="37"/>
        <v/>
      </c>
      <c r="Y197" s="2" t="str">
        <f t="shared" si="38"/>
        <v/>
      </c>
      <c r="Z197" s="3">
        <f t="shared" si="25"/>
        <v>0</v>
      </c>
      <c r="AA197" s="3" t="str">
        <f t="shared" si="26"/>
        <v/>
      </c>
      <c r="AB197" s="3" t="str">
        <f t="shared" si="27"/>
        <v/>
      </c>
      <c r="AC197" s="3" t="str">
        <f t="shared" si="28"/>
        <v/>
      </c>
      <c r="AD197" s="3" t="str">
        <f t="shared" si="29"/>
        <v/>
      </c>
      <c r="AE197" s="3" t="str">
        <f t="shared" si="30"/>
        <v/>
      </c>
      <c r="AF197" s="4">
        <f t="shared" si="31"/>
        <v>0</v>
      </c>
      <c r="AG197" s="4">
        <f t="shared" si="32"/>
        <v>0</v>
      </c>
      <c r="AH197" s="7">
        <f t="shared" si="35"/>
        <v>0</v>
      </c>
      <c r="AI197" s="5" t="str">
        <f t="shared" si="39"/>
        <v>Machine</v>
      </c>
    </row>
    <row r="198" spans="24:35" x14ac:dyDescent="0.4">
      <c r="X198" s="1" t="str">
        <f t="shared" si="37"/>
        <v/>
      </c>
      <c r="Y198" s="2" t="str">
        <f t="shared" si="38"/>
        <v/>
      </c>
      <c r="Z198" s="3">
        <f t="shared" si="25"/>
        <v>0</v>
      </c>
      <c r="AA198" s="3" t="str">
        <f t="shared" si="26"/>
        <v/>
      </c>
      <c r="AB198" s="3" t="str">
        <f t="shared" si="27"/>
        <v/>
      </c>
      <c r="AC198" s="3" t="str">
        <f t="shared" si="28"/>
        <v/>
      </c>
      <c r="AD198" s="3" t="str">
        <f t="shared" si="29"/>
        <v/>
      </c>
      <c r="AE198" s="3" t="str">
        <f t="shared" si="30"/>
        <v/>
      </c>
      <c r="AF198" s="4">
        <f t="shared" si="31"/>
        <v>0</v>
      </c>
      <c r="AG198" s="4">
        <f t="shared" si="32"/>
        <v>0</v>
      </c>
      <c r="AH198" s="7">
        <f t="shared" si="35"/>
        <v>0</v>
      </c>
      <c r="AI198" s="5" t="str">
        <f t="shared" si="39"/>
        <v>Machine</v>
      </c>
    </row>
    <row r="199" spans="24:35" x14ac:dyDescent="0.4">
      <c r="X199" s="1" t="str">
        <f t="shared" si="37"/>
        <v/>
      </c>
      <c r="Y199" s="2" t="str">
        <f t="shared" si="38"/>
        <v/>
      </c>
      <c r="Z199" s="3">
        <f t="shared" si="25"/>
        <v>0</v>
      </c>
      <c r="AA199" s="3" t="str">
        <f t="shared" si="26"/>
        <v/>
      </c>
      <c r="AB199" s="3" t="str">
        <f t="shared" si="27"/>
        <v/>
      </c>
      <c r="AC199" s="3" t="str">
        <f t="shared" si="28"/>
        <v/>
      </c>
      <c r="AD199" s="3" t="str">
        <f t="shared" si="29"/>
        <v/>
      </c>
      <c r="AE199" s="3" t="str">
        <f t="shared" si="30"/>
        <v/>
      </c>
      <c r="AF199" s="4">
        <f t="shared" si="31"/>
        <v>0</v>
      </c>
      <c r="AG199" s="4">
        <f t="shared" si="32"/>
        <v>0</v>
      </c>
      <c r="AH199" s="7">
        <f t="shared" si="35"/>
        <v>0</v>
      </c>
      <c r="AI199" s="5" t="str">
        <f t="shared" si="39"/>
        <v>Machine</v>
      </c>
    </row>
    <row r="200" spans="24:35" x14ac:dyDescent="0.4">
      <c r="X200" s="1" t="str">
        <f t="shared" si="37"/>
        <v/>
      </c>
      <c r="Y200" s="2" t="str">
        <f t="shared" si="38"/>
        <v/>
      </c>
      <c r="Z200" s="3">
        <f t="shared" si="25"/>
        <v>0</v>
      </c>
      <c r="AA200" s="3" t="str">
        <f t="shared" si="26"/>
        <v/>
      </c>
      <c r="AB200" s="3" t="str">
        <f t="shared" si="27"/>
        <v/>
      </c>
      <c r="AC200" s="3" t="str">
        <f t="shared" si="28"/>
        <v/>
      </c>
      <c r="AD200" s="3" t="str">
        <f t="shared" si="29"/>
        <v/>
      </c>
      <c r="AE200" s="3" t="str">
        <f t="shared" si="30"/>
        <v/>
      </c>
      <c r="AF200" s="4">
        <f t="shared" si="31"/>
        <v>0</v>
      </c>
      <c r="AG200" s="4">
        <f t="shared" si="32"/>
        <v>0</v>
      </c>
      <c r="AH200" s="7">
        <f t="shared" si="35"/>
        <v>0</v>
      </c>
      <c r="AI200" s="5" t="str">
        <f t="shared" si="39"/>
        <v>Machine</v>
      </c>
    </row>
    <row r="201" spans="24:35" x14ac:dyDescent="0.4">
      <c r="X201" s="1" t="str">
        <f t="shared" si="37"/>
        <v/>
      </c>
      <c r="Y201" s="2" t="str">
        <f t="shared" si="38"/>
        <v/>
      </c>
      <c r="Z201" s="3">
        <f t="shared" si="25"/>
        <v>0</v>
      </c>
      <c r="AA201" s="3" t="str">
        <f t="shared" si="26"/>
        <v/>
      </c>
      <c r="AB201" s="3" t="str">
        <f t="shared" si="27"/>
        <v/>
      </c>
      <c r="AC201" s="3" t="str">
        <f t="shared" si="28"/>
        <v/>
      </c>
      <c r="AD201" s="3" t="str">
        <f t="shared" si="29"/>
        <v/>
      </c>
      <c r="AE201" s="3" t="str">
        <f t="shared" si="30"/>
        <v/>
      </c>
      <c r="AF201" s="4">
        <f t="shared" si="31"/>
        <v>0</v>
      </c>
      <c r="AG201" s="4">
        <f t="shared" si="32"/>
        <v>0</v>
      </c>
      <c r="AH201" s="7">
        <f t="shared" si="35"/>
        <v>0</v>
      </c>
      <c r="AI201" s="5" t="str">
        <f t="shared" si="39"/>
        <v>Machine</v>
      </c>
    </row>
    <row r="202" spans="24:35" x14ac:dyDescent="0.4">
      <c r="X202" s="1" t="str">
        <f t="shared" si="37"/>
        <v/>
      </c>
      <c r="Y202" s="2" t="str">
        <f t="shared" si="38"/>
        <v/>
      </c>
      <c r="Z202" s="3">
        <f t="shared" si="25"/>
        <v>0</v>
      </c>
      <c r="AA202" s="3" t="str">
        <f t="shared" si="26"/>
        <v/>
      </c>
      <c r="AB202" s="3" t="str">
        <f t="shared" si="27"/>
        <v/>
      </c>
      <c r="AC202" s="3" t="str">
        <f t="shared" si="28"/>
        <v/>
      </c>
      <c r="AD202" s="3" t="str">
        <f t="shared" si="29"/>
        <v/>
      </c>
      <c r="AE202" s="3" t="str">
        <f t="shared" si="30"/>
        <v/>
      </c>
      <c r="AF202" s="4">
        <f t="shared" si="31"/>
        <v>0</v>
      </c>
      <c r="AG202" s="4">
        <f t="shared" si="32"/>
        <v>0</v>
      </c>
      <c r="AH202" s="7">
        <f t="shared" si="35"/>
        <v>0</v>
      </c>
      <c r="AI202" s="5" t="str">
        <f t="shared" si="39"/>
        <v>Machine</v>
      </c>
    </row>
    <row r="203" spans="24:35" x14ac:dyDescent="0.4">
      <c r="X203" s="1" t="str">
        <f t="shared" si="37"/>
        <v/>
      </c>
      <c r="Y203" s="2" t="str">
        <f t="shared" si="38"/>
        <v/>
      </c>
      <c r="Z203" s="3">
        <f t="shared" si="25"/>
        <v>0</v>
      </c>
      <c r="AA203" s="3" t="str">
        <f t="shared" si="26"/>
        <v/>
      </c>
      <c r="AB203" s="3" t="str">
        <f t="shared" si="27"/>
        <v/>
      </c>
      <c r="AC203" s="3" t="str">
        <f t="shared" si="28"/>
        <v/>
      </c>
      <c r="AD203" s="3" t="str">
        <f t="shared" si="29"/>
        <v/>
      </c>
      <c r="AE203" s="3" t="str">
        <f t="shared" si="30"/>
        <v/>
      </c>
      <c r="AF203" s="4">
        <f t="shared" si="31"/>
        <v>0</v>
      </c>
      <c r="AG203" s="4">
        <f t="shared" si="32"/>
        <v>0</v>
      </c>
      <c r="AH203" s="7">
        <f t="shared" si="35"/>
        <v>0</v>
      </c>
      <c r="AI203" s="5" t="str">
        <f t="shared" si="39"/>
        <v>Machine</v>
      </c>
    </row>
    <row r="204" spans="24:35" x14ac:dyDescent="0.4">
      <c r="X204" s="1" t="str">
        <f t="shared" si="37"/>
        <v/>
      </c>
      <c r="Y204" s="2" t="str">
        <f t="shared" si="38"/>
        <v/>
      </c>
      <c r="Z204" s="3">
        <f t="shared" si="25"/>
        <v>0</v>
      </c>
      <c r="AA204" s="3" t="str">
        <f t="shared" si="26"/>
        <v/>
      </c>
      <c r="AB204" s="3" t="str">
        <f t="shared" si="27"/>
        <v/>
      </c>
      <c r="AC204" s="3" t="str">
        <f t="shared" si="28"/>
        <v/>
      </c>
      <c r="AD204" s="3" t="str">
        <f t="shared" si="29"/>
        <v/>
      </c>
      <c r="AE204" s="3" t="str">
        <f t="shared" si="30"/>
        <v/>
      </c>
      <c r="AF204" s="4">
        <f t="shared" si="31"/>
        <v>0</v>
      </c>
      <c r="AG204" s="4">
        <f t="shared" si="32"/>
        <v>0</v>
      </c>
      <c r="AH204" s="7">
        <f t="shared" si="35"/>
        <v>0</v>
      </c>
      <c r="AI204" s="5" t="str">
        <f t="shared" si="39"/>
        <v>Machine</v>
      </c>
    </row>
    <row r="205" spans="24:35" x14ac:dyDescent="0.4">
      <c r="X205" s="1" t="str">
        <f t="shared" si="37"/>
        <v/>
      </c>
      <c r="Y205" s="2" t="str">
        <f t="shared" si="38"/>
        <v/>
      </c>
      <c r="Z205" s="3">
        <f t="shared" si="25"/>
        <v>0</v>
      </c>
      <c r="AA205" s="3" t="str">
        <f t="shared" si="26"/>
        <v/>
      </c>
      <c r="AB205" s="3" t="str">
        <f t="shared" si="27"/>
        <v/>
      </c>
      <c r="AC205" s="3" t="str">
        <f t="shared" si="28"/>
        <v/>
      </c>
      <c r="AD205" s="3" t="str">
        <f t="shared" si="29"/>
        <v/>
      </c>
      <c r="AE205" s="3" t="str">
        <f t="shared" si="30"/>
        <v/>
      </c>
      <c r="AF205" s="4">
        <f t="shared" si="31"/>
        <v>0</v>
      </c>
      <c r="AG205" s="4">
        <f t="shared" si="32"/>
        <v>0</v>
      </c>
      <c r="AH205" s="7">
        <f t="shared" si="35"/>
        <v>0</v>
      </c>
      <c r="AI205" s="5" t="str">
        <f t="shared" si="39"/>
        <v>Machine</v>
      </c>
    </row>
    <row r="206" spans="24:35" x14ac:dyDescent="0.4">
      <c r="X206" s="1" t="str">
        <f t="shared" si="37"/>
        <v/>
      </c>
      <c r="Y206" s="2" t="str">
        <f t="shared" si="38"/>
        <v/>
      </c>
      <c r="Z206" s="3">
        <f t="shared" si="25"/>
        <v>0</v>
      </c>
      <c r="AA206" s="3" t="str">
        <f t="shared" si="26"/>
        <v/>
      </c>
      <c r="AB206" s="3" t="str">
        <f t="shared" si="27"/>
        <v/>
      </c>
      <c r="AC206" s="3" t="str">
        <f t="shared" si="28"/>
        <v/>
      </c>
      <c r="AD206" s="3" t="str">
        <f t="shared" si="29"/>
        <v/>
      </c>
      <c r="AE206" s="3" t="str">
        <f t="shared" si="30"/>
        <v/>
      </c>
      <c r="AF206" s="4">
        <f t="shared" si="31"/>
        <v>0</v>
      </c>
      <c r="AG206" s="4">
        <f t="shared" si="32"/>
        <v>0</v>
      </c>
      <c r="AH206" s="7">
        <f t="shared" si="35"/>
        <v>0</v>
      </c>
      <c r="AI206" s="5" t="str">
        <f t="shared" si="39"/>
        <v>Machine</v>
      </c>
    </row>
    <row r="207" spans="24:35" x14ac:dyDescent="0.4">
      <c r="X207" s="1" t="str">
        <f t="shared" si="37"/>
        <v/>
      </c>
      <c r="Y207" s="2" t="str">
        <f t="shared" si="38"/>
        <v/>
      </c>
      <c r="Z207" s="3">
        <f t="shared" si="25"/>
        <v>0</v>
      </c>
      <c r="AA207" s="3" t="str">
        <f t="shared" si="26"/>
        <v/>
      </c>
      <c r="AB207" s="3" t="str">
        <f t="shared" si="27"/>
        <v/>
      </c>
      <c r="AC207" s="3" t="str">
        <f t="shared" si="28"/>
        <v/>
      </c>
      <c r="AD207" s="3" t="str">
        <f t="shared" si="29"/>
        <v/>
      </c>
      <c r="AE207" s="3" t="str">
        <f t="shared" si="30"/>
        <v/>
      </c>
      <c r="AF207" s="4">
        <f t="shared" si="31"/>
        <v>0</v>
      </c>
      <c r="AG207" s="4">
        <f t="shared" si="32"/>
        <v>0</v>
      </c>
      <c r="AH207" s="7">
        <f t="shared" si="35"/>
        <v>0</v>
      </c>
      <c r="AI207" s="5" t="str">
        <f t="shared" si="39"/>
        <v>Machine</v>
      </c>
    </row>
    <row r="208" spans="24:35" x14ac:dyDescent="0.4">
      <c r="X208" s="1" t="str">
        <f t="shared" si="37"/>
        <v/>
      </c>
      <c r="Y208" s="2" t="str">
        <f t="shared" si="38"/>
        <v/>
      </c>
      <c r="Z208" s="3">
        <f t="shared" si="25"/>
        <v>0</v>
      </c>
      <c r="AA208" s="3" t="str">
        <f t="shared" si="26"/>
        <v/>
      </c>
      <c r="AB208" s="3" t="str">
        <f t="shared" si="27"/>
        <v/>
      </c>
      <c r="AC208" s="3" t="str">
        <f t="shared" si="28"/>
        <v/>
      </c>
      <c r="AD208" s="3" t="str">
        <f t="shared" si="29"/>
        <v/>
      </c>
      <c r="AE208" s="3" t="str">
        <f t="shared" si="30"/>
        <v/>
      </c>
      <c r="AF208" s="4">
        <f t="shared" si="31"/>
        <v>0</v>
      </c>
      <c r="AG208" s="4">
        <f t="shared" si="32"/>
        <v>0</v>
      </c>
      <c r="AH208" s="7">
        <f t="shared" si="35"/>
        <v>0</v>
      </c>
      <c r="AI208" s="5" t="str">
        <f t="shared" si="39"/>
        <v>Machine</v>
      </c>
    </row>
    <row r="209" spans="24:35" x14ac:dyDescent="0.4">
      <c r="X209" s="1" t="str">
        <f t="shared" si="37"/>
        <v/>
      </c>
      <c r="Y209" s="2" t="str">
        <f t="shared" si="38"/>
        <v/>
      </c>
      <c r="Z209" s="3">
        <f t="shared" si="25"/>
        <v>0</v>
      </c>
      <c r="AA209" s="3" t="str">
        <f t="shared" si="26"/>
        <v/>
      </c>
      <c r="AB209" s="3" t="str">
        <f t="shared" si="27"/>
        <v/>
      </c>
      <c r="AC209" s="3" t="str">
        <f t="shared" si="28"/>
        <v/>
      </c>
      <c r="AD209" s="3" t="str">
        <f t="shared" si="29"/>
        <v/>
      </c>
      <c r="AE209" s="3" t="str">
        <f t="shared" si="30"/>
        <v/>
      </c>
      <c r="AF209" s="4">
        <f t="shared" si="31"/>
        <v>0</v>
      </c>
      <c r="AG209" s="4">
        <f t="shared" si="32"/>
        <v>0</v>
      </c>
      <c r="AH209" s="7">
        <f t="shared" si="35"/>
        <v>0</v>
      </c>
      <c r="AI209" s="5" t="str">
        <f t="shared" si="39"/>
        <v>Machine</v>
      </c>
    </row>
    <row r="210" spans="24:35" x14ac:dyDescent="0.4">
      <c r="X210" s="1" t="str">
        <f t="shared" si="37"/>
        <v/>
      </c>
      <c r="Y210" s="2" t="str">
        <f t="shared" si="38"/>
        <v/>
      </c>
      <c r="Z210" s="3">
        <f t="shared" si="25"/>
        <v>0</v>
      </c>
      <c r="AA210" s="3" t="str">
        <f t="shared" si="26"/>
        <v/>
      </c>
      <c r="AB210" s="3" t="str">
        <f t="shared" si="27"/>
        <v/>
      </c>
      <c r="AC210" s="3" t="str">
        <f t="shared" si="28"/>
        <v/>
      </c>
      <c r="AD210" s="3" t="str">
        <f t="shared" si="29"/>
        <v/>
      </c>
      <c r="AE210" s="3" t="str">
        <f t="shared" si="30"/>
        <v/>
      </c>
      <c r="AF210" s="4">
        <f t="shared" si="31"/>
        <v>0</v>
      </c>
      <c r="AG210" s="4">
        <f t="shared" si="32"/>
        <v>0</v>
      </c>
      <c r="AH210" s="7">
        <f t="shared" si="35"/>
        <v>0</v>
      </c>
      <c r="AI210" s="5" t="str">
        <f t="shared" si="39"/>
        <v>Machine</v>
      </c>
    </row>
    <row r="211" spans="24:35" x14ac:dyDescent="0.4">
      <c r="X211" s="1" t="str">
        <f t="shared" si="37"/>
        <v/>
      </c>
      <c r="Y211" s="2" t="str">
        <f t="shared" si="38"/>
        <v/>
      </c>
      <c r="Z211" s="3">
        <f t="shared" si="25"/>
        <v>0</v>
      </c>
      <c r="AA211" s="3" t="str">
        <f t="shared" si="26"/>
        <v/>
      </c>
      <c r="AB211" s="3" t="str">
        <f t="shared" si="27"/>
        <v/>
      </c>
      <c r="AC211" s="3" t="str">
        <f t="shared" si="28"/>
        <v/>
      </c>
      <c r="AD211" s="3" t="str">
        <f t="shared" si="29"/>
        <v/>
      </c>
      <c r="AE211" s="3" t="str">
        <f t="shared" si="30"/>
        <v/>
      </c>
      <c r="AF211" s="4">
        <f t="shared" si="31"/>
        <v>0</v>
      </c>
      <c r="AG211" s="4">
        <f t="shared" si="32"/>
        <v>0</v>
      </c>
      <c r="AH211" s="7">
        <f t="shared" si="35"/>
        <v>0</v>
      </c>
      <c r="AI211" s="5" t="str">
        <f t="shared" si="39"/>
        <v>Machine</v>
      </c>
    </row>
    <row r="212" spans="24:35" x14ac:dyDescent="0.4">
      <c r="X212" s="1" t="str">
        <f t="shared" si="37"/>
        <v/>
      </c>
      <c r="Y212" s="2" t="str">
        <f t="shared" si="38"/>
        <v/>
      </c>
      <c r="Z212" s="3">
        <f t="shared" si="25"/>
        <v>0</v>
      </c>
      <c r="AA212" s="3" t="str">
        <f t="shared" si="26"/>
        <v/>
      </c>
      <c r="AB212" s="3" t="str">
        <f t="shared" si="27"/>
        <v/>
      </c>
      <c r="AC212" s="3" t="str">
        <f t="shared" si="28"/>
        <v/>
      </c>
      <c r="AD212" s="3" t="str">
        <f t="shared" si="29"/>
        <v/>
      </c>
      <c r="AE212" s="3" t="str">
        <f t="shared" si="30"/>
        <v/>
      </c>
      <c r="AF212" s="4">
        <f t="shared" si="31"/>
        <v>0</v>
      </c>
      <c r="AG212" s="4">
        <f t="shared" si="32"/>
        <v>0</v>
      </c>
      <c r="AH212" s="7">
        <f t="shared" si="35"/>
        <v>0</v>
      </c>
      <c r="AI212" s="5" t="str">
        <f t="shared" si="39"/>
        <v>Machine</v>
      </c>
    </row>
    <row r="213" spans="24:35" x14ac:dyDescent="0.4">
      <c r="X213" s="1" t="str">
        <f t="shared" si="37"/>
        <v/>
      </c>
      <c r="Y213" s="2" t="str">
        <f t="shared" si="38"/>
        <v/>
      </c>
      <c r="Z213" s="3">
        <f t="shared" si="25"/>
        <v>0</v>
      </c>
      <c r="AA213" s="3" t="str">
        <f t="shared" si="26"/>
        <v/>
      </c>
      <c r="AB213" s="3" t="str">
        <f t="shared" si="27"/>
        <v/>
      </c>
      <c r="AC213" s="3" t="str">
        <f t="shared" si="28"/>
        <v/>
      </c>
      <c r="AD213" s="3" t="str">
        <f t="shared" si="29"/>
        <v/>
      </c>
      <c r="AE213" s="3" t="str">
        <f t="shared" si="30"/>
        <v/>
      </c>
      <c r="AF213" s="4">
        <f t="shared" si="31"/>
        <v>0</v>
      </c>
      <c r="AG213" s="4">
        <f t="shared" si="32"/>
        <v>0</v>
      </c>
      <c r="AH213" s="7">
        <f t="shared" si="35"/>
        <v>0</v>
      </c>
      <c r="AI213" s="5" t="str">
        <f t="shared" si="39"/>
        <v>Machine</v>
      </c>
    </row>
    <row r="214" spans="24:35" x14ac:dyDescent="0.4">
      <c r="X214" s="1" t="str">
        <f t="shared" si="37"/>
        <v/>
      </c>
      <c r="Y214" s="2" t="str">
        <f t="shared" si="38"/>
        <v/>
      </c>
      <c r="Z214" s="3">
        <f t="shared" si="25"/>
        <v>0</v>
      </c>
      <c r="AA214" s="3" t="str">
        <f t="shared" si="26"/>
        <v/>
      </c>
      <c r="AB214" s="3" t="str">
        <f t="shared" si="27"/>
        <v/>
      </c>
      <c r="AC214" s="3" t="str">
        <f t="shared" si="28"/>
        <v/>
      </c>
      <c r="AD214" s="3" t="str">
        <f t="shared" si="29"/>
        <v/>
      </c>
      <c r="AE214" s="3" t="str">
        <f t="shared" si="30"/>
        <v/>
      </c>
      <c r="AF214" s="4">
        <f t="shared" si="31"/>
        <v>0</v>
      </c>
      <c r="AG214" s="4">
        <f t="shared" si="32"/>
        <v>0</v>
      </c>
      <c r="AH214" s="7">
        <f t="shared" si="35"/>
        <v>0</v>
      </c>
      <c r="AI214" s="5" t="str">
        <f t="shared" si="39"/>
        <v>Machine</v>
      </c>
    </row>
    <row r="215" spans="24:35" x14ac:dyDescent="0.4">
      <c r="X215" s="1" t="str">
        <f t="shared" si="37"/>
        <v/>
      </c>
      <c r="Y215" s="2" t="str">
        <f t="shared" si="38"/>
        <v/>
      </c>
      <c r="Z215" s="3">
        <f t="shared" si="25"/>
        <v>0</v>
      </c>
      <c r="AA215" s="3" t="str">
        <f t="shared" si="26"/>
        <v/>
      </c>
      <c r="AB215" s="3" t="str">
        <f t="shared" si="27"/>
        <v/>
      </c>
      <c r="AC215" s="3" t="str">
        <f t="shared" si="28"/>
        <v/>
      </c>
      <c r="AD215" s="3" t="str">
        <f t="shared" si="29"/>
        <v/>
      </c>
      <c r="AE215" s="3" t="str">
        <f t="shared" si="30"/>
        <v/>
      </c>
      <c r="AF215" s="4">
        <f t="shared" si="31"/>
        <v>0</v>
      </c>
      <c r="AG215" s="4">
        <f t="shared" si="32"/>
        <v>0</v>
      </c>
      <c r="AH215" s="7">
        <f t="shared" si="35"/>
        <v>0</v>
      </c>
      <c r="AI215" s="5" t="str">
        <f t="shared" si="39"/>
        <v>Machine</v>
      </c>
    </row>
    <row r="216" spans="24:35" x14ac:dyDescent="0.4">
      <c r="X216" s="1" t="str">
        <f t="shared" si="37"/>
        <v/>
      </c>
      <c r="Y216" s="2" t="str">
        <f t="shared" si="38"/>
        <v/>
      </c>
      <c r="Z216" s="3">
        <f t="shared" si="25"/>
        <v>0</v>
      </c>
      <c r="AA216" s="3" t="str">
        <f t="shared" si="26"/>
        <v/>
      </c>
      <c r="AB216" s="3" t="str">
        <f t="shared" si="27"/>
        <v/>
      </c>
      <c r="AC216" s="3" t="str">
        <f t="shared" si="28"/>
        <v/>
      </c>
      <c r="AD216" s="3" t="str">
        <f t="shared" si="29"/>
        <v/>
      </c>
      <c r="AE216" s="3" t="str">
        <f t="shared" si="30"/>
        <v/>
      </c>
      <c r="AF216" s="4">
        <f t="shared" si="31"/>
        <v>0</v>
      </c>
      <c r="AG216" s="4">
        <f t="shared" si="32"/>
        <v>0</v>
      </c>
      <c r="AH216" s="7">
        <f t="shared" ref="AH216:AH279" si="40">Q216</f>
        <v>0</v>
      </c>
      <c r="AI216" s="5" t="str">
        <f t="shared" si="39"/>
        <v>Machine</v>
      </c>
    </row>
    <row r="217" spans="24:35" x14ac:dyDescent="0.4">
      <c r="X217" s="1" t="str">
        <f t="shared" si="37"/>
        <v/>
      </c>
      <c r="Y217" s="2" t="str">
        <f t="shared" si="38"/>
        <v/>
      </c>
      <c r="Z217" s="3">
        <f t="shared" si="25"/>
        <v>0</v>
      </c>
      <c r="AA217" s="3" t="str">
        <f t="shared" si="26"/>
        <v/>
      </c>
      <c r="AB217" s="3" t="str">
        <f t="shared" si="27"/>
        <v/>
      </c>
      <c r="AC217" s="3" t="str">
        <f t="shared" si="28"/>
        <v/>
      </c>
      <c r="AD217" s="3" t="str">
        <f t="shared" si="29"/>
        <v/>
      </c>
      <c r="AE217" s="3" t="str">
        <f t="shared" si="30"/>
        <v/>
      </c>
      <c r="AF217" s="4">
        <f t="shared" si="31"/>
        <v>0</v>
      </c>
      <c r="AG217" s="4">
        <f t="shared" si="32"/>
        <v>0</v>
      </c>
      <c r="AH217" s="7">
        <f t="shared" si="40"/>
        <v>0</v>
      </c>
      <c r="AI217" s="5" t="str">
        <f t="shared" si="39"/>
        <v>Machine</v>
      </c>
    </row>
    <row r="218" spans="24:35" x14ac:dyDescent="0.4">
      <c r="X218" s="1" t="str">
        <f t="shared" si="37"/>
        <v/>
      </c>
      <c r="Y218" s="2" t="str">
        <f t="shared" si="38"/>
        <v/>
      </c>
      <c r="Z218" s="3">
        <f t="shared" si="25"/>
        <v>0</v>
      </c>
      <c r="AA218" s="3" t="str">
        <f t="shared" si="26"/>
        <v/>
      </c>
      <c r="AB218" s="3" t="str">
        <f t="shared" si="27"/>
        <v/>
      </c>
      <c r="AC218" s="3" t="str">
        <f t="shared" si="28"/>
        <v/>
      </c>
      <c r="AD218" s="3" t="str">
        <f t="shared" si="29"/>
        <v/>
      </c>
      <c r="AE218" s="3" t="str">
        <f t="shared" si="30"/>
        <v/>
      </c>
      <c r="AF218" s="4">
        <f t="shared" si="31"/>
        <v>0</v>
      </c>
      <c r="AG218" s="4">
        <f t="shared" si="32"/>
        <v>0</v>
      </c>
      <c r="AH218" s="7">
        <f t="shared" si="40"/>
        <v>0</v>
      </c>
      <c r="AI218" s="5" t="str">
        <f t="shared" si="39"/>
        <v>Machine</v>
      </c>
    </row>
    <row r="219" spans="24:35" x14ac:dyDescent="0.4">
      <c r="X219" s="1" t="str">
        <f t="shared" si="37"/>
        <v/>
      </c>
      <c r="Y219" s="2" t="str">
        <f t="shared" si="38"/>
        <v/>
      </c>
      <c r="Z219" s="3">
        <f t="shared" ref="Z219:Z282" si="41">IF(A219=$Z$1,A219,"")</f>
        <v>0</v>
      </c>
      <c r="AA219" s="3" t="str">
        <f t="shared" ref="AA219:AA282" si="42">IF(A219=$AA$1,A219,"")</f>
        <v/>
      </c>
      <c r="AB219" s="3" t="str">
        <f t="shared" ref="AB219:AB282" si="43">IF(A219=$AB$1,A219,"")</f>
        <v/>
      </c>
      <c r="AC219" s="3" t="str">
        <f t="shared" ref="AC219:AC282" si="44">IF(A219=$AC$1,A219,"")</f>
        <v/>
      </c>
      <c r="AD219" s="3" t="str">
        <f t="shared" ref="AD219:AD282" si="45">IF(A219=$AD$1,A219,"")</f>
        <v/>
      </c>
      <c r="AE219" s="3" t="str">
        <f t="shared" ref="AE219:AE282" si="46">IF(A219=$AE$1,A219,"")</f>
        <v/>
      </c>
      <c r="AF219" s="4">
        <f t="shared" ref="AF219:AF282" si="47">C219</f>
        <v>0</v>
      </c>
      <c r="AG219" s="4">
        <f t="shared" ref="AG219:AG282" si="48">J219</f>
        <v>0</v>
      </c>
      <c r="AH219" s="7">
        <f t="shared" si="40"/>
        <v>0</v>
      </c>
      <c r="AI219" s="5" t="str">
        <f t="shared" si="39"/>
        <v>Machine</v>
      </c>
    </row>
    <row r="220" spans="24:35" x14ac:dyDescent="0.4">
      <c r="X220" s="1" t="str">
        <f t="shared" si="37"/>
        <v/>
      </c>
      <c r="Y220" s="2" t="str">
        <f t="shared" si="38"/>
        <v/>
      </c>
      <c r="Z220" s="3">
        <f t="shared" si="41"/>
        <v>0</v>
      </c>
      <c r="AA220" s="3" t="str">
        <f t="shared" si="42"/>
        <v/>
      </c>
      <c r="AB220" s="3" t="str">
        <f t="shared" si="43"/>
        <v/>
      </c>
      <c r="AC220" s="3" t="str">
        <f t="shared" si="44"/>
        <v/>
      </c>
      <c r="AD220" s="3" t="str">
        <f t="shared" si="45"/>
        <v/>
      </c>
      <c r="AE220" s="3" t="str">
        <f t="shared" si="46"/>
        <v/>
      </c>
      <c r="AF220" s="4">
        <f t="shared" si="47"/>
        <v>0</v>
      </c>
      <c r="AG220" s="4">
        <f t="shared" si="48"/>
        <v>0</v>
      </c>
      <c r="AH220" s="7">
        <f t="shared" si="40"/>
        <v>0</v>
      </c>
      <c r="AI220" s="5" t="str">
        <f t="shared" si="39"/>
        <v>Machine</v>
      </c>
    </row>
    <row r="221" spans="24:35" x14ac:dyDescent="0.4">
      <c r="X221" s="1" t="str">
        <f t="shared" si="37"/>
        <v/>
      </c>
      <c r="Y221" s="2" t="str">
        <f t="shared" si="38"/>
        <v/>
      </c>
      <c r="Z221" s="3">
        <f t="shared" si="41"/>
        <v>0</v>
      </c>
      <c r="AA221" s="3" t="str">
        <f t="shared" si="42"/>
        <v/>
      </c>
      <c r="AB221" s="3" t="str">
        <f t="shared" si="43"/>
        <v/>
      </c>
      <c r="AC221" s="3" t="str">
        <f t="shared" si="44"/>
        <v/>
      </c>
      <c r="AD221" s="3" t="str">
        <f t="shared" si="45"/>
        <v/>
      </c>
      <c r="AE221" s="3" t="str">
        <f t="shared" si="46"/>
        <v/>
      </c>
      <c r="AF221" s="4">
        <f t="shared" si="47"/>
        <v>0</v>
      </c>
      <c r="AG221" s="4">
        <f t="shared" si="48"/>
        <v>0</v>
      </c>
      <c r="AH221" s="7">
        <f t="shared" si="40"/>
        <v>0</v>
      </c>
      <c r="AI221" s="5" t="str">
        <f t="shared" si="39"/>
        <v>Machine</v>
      </c>
    </row>
    <row r="222" spans="24:35" x14ac:dyDescent="0.4">
      <c r="X222" s="1" t="str">
        <f t="shared" si="37"/>
        <v/>
      </c>
      <c r="Y222" s="2" t="str">
        <f t="shared" si="38"/>
        <v/>
      </c>
      <c r="Z222" s="3">
        <f t="shared" si="41"/>
        <v>0</v>
      </c>
      <c r="AA222" s="3" t="str">
        <f t="shared" si="42"/>
        <v/>
      </c>
      <c r="AB222" s="3" t="str">
        <f t="shared" si="43"/>
        <v/>
      </c>
      <c r="AC222" s="3" t="str">
        <f t="shared" si="44"/>
        <v/>
      </c>
      <c r="AD222" s="3" t="str">
        <f t="shared" si="45"/>
        <v/>
      </c>
      <c r="AE222" s="3" t="str">
        <f t="shared" si="46"/>
        <v/>
      </c>
      <c r="AF222" s="4">
        <f t="shared" si="47"/>
        <v>0</v>
      </c>
      <c r="AG222" s="4">
        <f t="shared" si="48"/>
        <v>0</v>
      </c>
      <c r="AH222" s="7">
        <f t="shared" si="40"/>
        <v>0</v>
      </c>
      <c r="AI222" s="5" t="str">
        <f t="shared" si="39"/>
        <v>Machine</v>
      </c>
    </row>
    <row r="223" spans="24:35" x14ac:dyDescent="0.4">
      <c r="X223" s="1" t="str">
        <f t="shared" si="37"/>
        <v/>
      </c>
      <c r="Y223" s="2" t="str">
        <f t="shared" si="38"/>
        <v/>
      </c>
      <c r="Z223" s="3">
        <f t="shared" si="41"/>
        <v>0</v>
      </c>
      <c r="AA223" s="3" t="str">
        <f t="shared" si="42"/>
        <v/>
      </c>
      <c r="AB223" s="3" t="str">
        <f t="shared" si="43"/>
        <v/>
      </c>
      <c r="AC223" s="3" t="str">
        <f t="shared" si="44"/>
        <v/>
      </c>
      <c r="AD223" s="3" t="str">
        <f t="shared" si="45"/>
        <v/>
      </c>
      <c r="AE223" s="3" t="str">
        <f t="shared" si="46"/>
        <v/>
      </c>
      <c r="AF223" s="4">
        <f t="shared" si="47"/>
        <v>0</v>
      </c>
      <c r="AG223" s="4">
        <f t="shared" si="48"/>
        <v>0</v>
      </c>
      <c r="AH223" s="7">
        <f t="shared" si="40"/>
        <v>0</v>
      </c>
      <c r="AI223" s="5" t="str">
        <f t="shared" si="39"/>
        <v>Machine</v>
      </c>
    </row>
    <row r="224" spans="24:35" x14ac:dyDescent="0.4">
      <c r="X224" s="1" t="str">
        <f t="shared" si="37"/>
        <v/>
      </c>
      <c r="Y224" s="2" t="str">
        <f t="shared" si="38"/>
        <v/>
      </c>
      <c r="Z224" s="3">
        <f t="shared" si="41"/>
        <v>0</v>
      </c>
      <c r="AA224" s="3" t="str">
        <f t="shared" si="42"/>
        <v/>
      </c>
      <c r="AB224" s="3" t="str">
        <f t="shared" si="43"/>
        <v/>
      </c>
      <c r="AC224" s="3" t="str">
        <f t="shared" si="44"/>
        <v/>
      </c>
      <c r="AD224" s="3" t="str">
        <f t="shared" si="45"/>
        <v/>
      </c>
      <c r="AE224" s="3" t="str">
        <f t="shared" si="46"/>
        <v/>
      </c>
      <c r="AF224" s="4">
        <f t="shared" si="47"/>
        <v>0</v>
      </c>
      <c r="AG224" s="4">
        <f t="shared" si="48"/>
        <v>0</v>
      </c>
      <c r="AH224" s="7">
        <f t="shared" si="40"/>
        <v>0</v>
      </c>
      <c r="AI224" s="5" t="str">
        <f t="shared" si="39"/>
        <v>Machine</v>
      </c>
    </row>
    <row r="225" spans="24:35" x14ac:dyDescent="0.4">
      <c r="X225" s="1" t="str">
        <f t="shared" si="37"/>
        <v/>
      </c>
      <c r="Y225" s="2" t="str">
        <f t="shared" si="38"/>
        <v/>
      </c>
      <c r="Z225" s="3">
        <f t="shared" si="41"/>
        <v>0</v>
      </c>
      <c r="AA225" s="3" t="str">
        <f t="shared" si="42"/>
        <v/>
      </c>
      <c r="AB225" s="3" t="str">
        <f t="shared" si="43"/>
        <v/>
      </c>
      <c r="AC225" s="3" t="str">
        <f t="shared" si="44"/>
        <v/>
      </c>
      <c r="AD225" s="3" t="str">
        <f t="shared" si="45"/>
        <v/>
      </c>
      <c r="AE225" s="3" t="str">
        <f t="shared" si="46"/>
        <v/>
      </c>
      <c r="AF225" s="4">
        <f t="shared" si="47"/>
        <v>0</v>
      </c>
      <c r="AG225" s="4">
        <f t="shared" si="48"/>
        <v>0</v>
      </c>
      <c r="AH225" s="7">
        <f t="shared" si="40"/>
        <v>0</v>
      </c>
      <c r="AI225" s="5" t="str">
        <f t="shared" si="39"/>
        <v>Machine</v>
      </c>
    </row>
    <row r="226" spans="24:35" x14ac:dyDescent="0.4">
      <c r="X226" s="1" t="str">
        <f t="shared" si="37"/>
        <v/>
      </c>
      <c r="Y226" s="2" t="str">
        <f t="shared" si="38"/>
        <v/>
      </c>
      <c r="Z226" s="3">
        <f t="shared" si="41"/>
        <v>0</v>
      </c>
      <c r="AA226" s="3" t="str">
        <f t="shared" si="42"/>
        <v/>
      </c>
      <c r="AB226" s="3" t="str">
        <f t="shared" si="43"/>
        <v/>
      </c>
      <c r="AC226" s="3" t="str">
        <f t="shared" si="44"/>
        <v/>
      </c>
      <c r="AD226" s="3" t="str">
        <f t="shared" si="45"/>
        <v/>
      </c>
      <c r="AE226" s="3" t="str">
        <f t="shared" si="46"/>
        <v/>
      </c>
      <c r="AF226" s="4">
        <f t="shared" si="47"/>
        <v>0</v>
      </c>
      <c r="AG226" s="4">
        <f t="shared" si="48"/>
        <v>0</v>
      </c>
      <c r="AH226" s="7">
        <f t="shared" si="40"/>
        <v>0</v>
      </c>
      <c r="AI226" s="5" t="str">
        <f t="shared" si="39"/>
        <v>Machine</v>
      </c>
    </row>
    <row r="227" spans="24:35" x14ac:dyDescent="0.4">
      <c r="X227" s="1" t="str">
        <f t="shared" si="37"/>
        <v/>
      </c>
      <c r="Y227" s="2" t="str">
        <f t="shared" si="38"/>
        <v/>
      </c>
      <c r="Z227" s="3">
        <f t="shared" si="41"/>
        <v>0</v>
      </c>
      <c r="AA227" s="3" t="str">
        <f t="shared" si="42"/>
        <v/>
      </c>
      <c r="AB227" s="3" t="str">
        <f t="shared" si="43"/>
        <v/>
      </c>
      <c r="AC227" s="3" t="str">
        <f t="shared" si="44"/>
        <v/>
      </c>
      <c r="AD227" s="3" t="str">
        <f t="shared" si="45"/>
        <v/>
      </c>
      <c r="AE227" s="3" t="str">
        <f t="shared" si="46"/>
        <v/>
      </c>
      <c r="AF227" s="4">
        <f t="shared" si="47"/>
        <v>0</v>
      </c>
      <c r="AG227" s="4">
        <f t="shared" si="48"/>
        <v>0</v>
      </c>
      <c r="AH227" s="7">
        <f t="shared" si="40"/>
        <v>0</v>
      </c>
      <c r="AI227" s="5" t="str">
        <f t="shared" si="39"/>
        <v>Machine</v>
      </c>
    </row>
    <row r="228" spans="24:35" x14ac:dyDescent="0.4">
      <c r="X228" s="1" t="str">
        <f t="shared" si="37"/>
        <v/>
      </c>
      <c r="Y228" s="2" t="str">
        <f t="shared" si="38"/>
        <v/>
      </c>
      <c r="Z228" s="3">
        <f t="shared" si="41"/>
        <v>0</v>
      </c>
      <c r="AA228" s="3" t="str">
        <f t="shared" si="42"/>
        <v/>
      </c>
      <c r="AB228" s="3" t="str">
        <f t="shared" si="43"/>
        <v/>
      </c>
      <c r="AC228" s="3" t="str">
        <f t="shared" si="44"/>
        <v/>
      </c>
      <c r="AD228" s="3" t="str">
        <f t="shared" si="45"/>
        <v/>
      </c>
      <c r="AE228" s="3" t="str">
        <f t="shared" si="46"/>
        <v/>
      </c>
      <c r="AF228" s="4">
        <f t="shared" si="47"/>
        <v>0</v>
      </c>
      <c r="AG228" s="4">
        <f t="shared" si="48"/>
        <v>0</v>
      </c>
      <c r="AH228" s="7">
        <f t="shared" si="40"/>
        <v>0</v>
      </c>
      <c r="AI228" s="5" t="str">
        <f t="shared" si="39"/>
        <v>Machine</v>
      </c>
    </row>
    <row r="229" spans="24:35" x14ac:dyDescent="0.4">
      <c r="X229" s="1" t="str">
        <f t="shared" si="37"/>
        <v/>
      </c>
      <c r="Y229" s="2" t="str">
        <f t="shared" si="38"/>
        <v/>
      </c>
      <c r="Z229" s="3">
        <f t="shared" si="41"/>
        <v>0</v>
      </c>
      <c r="AA229" s="3" t="str">
        <f t="shared" si="42"/>
        <v/>
      </c>
      <c r="AB229" s="3" t="str">
        <f t="shared" si="43"/>
        <v/>
      </c>
      <c r="AC229" s="3" t="str">
        <f t="shared" si="44"/>
        <v/>
      </c>
      <c r="AD229" s="3" t="str">
        <f t="shared" si="45"/>
        <v/>
      </c>
      <c r="AE229" s="3" t="str">
        <f t="shared" si="46"/>
        <v/>
      </c>
      <c r="AF229" s="4">
        <f t="shared" si="47"/>
        <v>0</v>
      </c>
      <c r="AG229" s="4">
        <f t="shared" si="48"/>
        <v>0</v>
      </c>
      <c r="AH229" s="7">
        <f t="shared" si="40"/>
        <v>0</v>
      </c>
      <c r="AI229" s="5" t="str">
        <f t="shared" si="39"/>
        <v>Machine</v>
      </c>
    </row>
    <row r="230" spans="24:35" x14ac:dyDescent="0.4">
      <c r="X230" s="1" t="str">
        <f t="shared" si="37"/>
        <v/>
      </c>
      <c r="Y230" s="2" t="str">
        <f t="shared" si="38"/>
        <v/>
      </c>
      <c r="Z230" s="3">
        <f t="shared" si="41"/>
        <v>0</v>
      </c>
      <c r="AA230" s="3" t="str">
        <f t="shared" si="42"/>
        <v/>
      </c>
      <c r="AB230" s="3" t="str">
        <f t="shared" si="43"/>
        <v/>
      </c>
      <c r="AC230" s="3" t="str">
        <f t="shared" si="44"/>
        <v/>
      </c>
      <c r="AD230" s="3" t="str">
        <f t="shared" si="45"/>
        <v/>
      </c>
      <c r="AE230" s="3" t="str">
        <f t="shared" si="46"/>
        <v/>
      </c>
      <c r="AF230" s="4">
        <f t="shared" si="47"/>
        <v>0</v>
      </c>
      <c r="AG230" s="4">
        <f t="shared" si="48"/>
        <v>0</v>
      </c>
      <c r="AH230" s="7">
        <f t="shared" si="40"/>
        <v>0</v>
      </c>
      <c r="AI230" s="5" t="str">
        <f t="shared" si="39"/>
        <v>Machine</v>
      </c>
    </row>
    <row r="231" spans="24:35" x14ac:dyDescent="0.4">
      <c r="X231" s="1" t="str">
        <f t="shared" si="37"/>
        <v/>
      </c>
      <c r="Y231" s="2" t="str">
        <f t="shared" si="38"/>
        <v/>
      </c>
      <c r="Z231" s="3">
        <f t="shared" si="41"/>
        <v>0</v>
      </c>
      <c r="AA231" s="3" t="str">
        <f t="shared" si="42"/>
        <v/>
      </c>
      <c r="AB231" s="3" t="str">
        <f t="shared" si="43"/>
        <v/>
      </c>
      <c r="AC231" s="3" t="str">
        <f t="shared" si="44"/>
        <v/>
      </c>
      <c r="AD231" s="3" t="str">
        <f t="shared" si="45"/>
        <v/>
      </c>
      <c r="AE231" s="3" t="str">
        <f t="shared" si="46"/>
        <v/>
      </c>
      <c r="AF231" s="4">
        <f t="shared" si="47"/>
        <v>0</v>
      </c>
      <c r="AG231" s="4">
        <f t="shared" si="48"/>
        <v>0</v>
      </c>
      <c r="AH231" s="7">
        <f t="shared" si="40"/>
        <v>0</v>
      </c>
      <c r="AI231" s="5" t="str">
        <f t="shared" si="39"/>
        <v>Machine</v>
      </c>
    </row>
    <row r="232" spans="24:35" x14ac:dyDescent="0.4">
      <c r="X232" s="1" t="str">
        <f t="shared" si="37"/>
        <v/>
      </c>
      <c r="Y232" s="2" t="str">
        <f t="shared" si="38"/>
        <v/>
      </c>
      <c r="Z232" s="3">
        <f t="shared" si="41"/>
        <v>0</v>
      </c>
      <c r="AA232" s="3" t="str">
        <f t="shared" si="42"/>
        <v/>
      </c>
      <c r="AB232" s="3" t="str">
        <f t="shared" si="43"/>
        <v/>
      </c>
      <c r="AC232" s="3" t="str">
        <f t="shared" si="44"/>
        <v/>
      </c>
      <c r="AD232" s="3" t="str">
        <f t="shared" si="45"/>
        <v/>
      </c>
      <c r="AE232" s="3" t="str">
        <f t="shared" si="46"/>
        <v/>
      </c>
      <c r="AF232" s="4">
        <f t="shared" si="47"/>
        <v>0</v>
      </c>
      <c r="AG232" s="4">
        <f t="shared" si="48"/>
        <v>0</v>
      </c>
      <c r="AH232" s="7">
        <f t="shared" si="40"/>
        <v>0</v>
      </c>
      <c r="AI232" s="5" t="str">
        <f t="shared" si="39"/>
        <v>Machine</v>
      </c>
    </row>
    <row r="233" spans="24:35" x14ac:dyDescent="0.4">
      <c r="X233" s="1" t="str">
        <f t="shared" si="37"/>
        <v/>
      </c>
      <c r="Y233" s="2" t="str">
        <f t="shared" si="38"/>
        <v/>
      </c>
      <c r="Z233" s="3">
        <f t="shared" si="41"/>
        <v>0</v>
      </c>
      <c r="AA233" s="3" t="str">
        <f t="shared" si="42"/>
        <v/>
      </c>
      <c r="AB233" s="3" t="str">
        <f t="shared" si="43"/>
        <v/>
      </c>
      <c r="AC233" s="3" t="str">
        <f t="shared" si="44"/>
        <v/>
      </c>
      <c r="AD233" s="3" t="str">
        <f t="shared" si="45"/>
        <v/>
      </c>
      <c r="AE233" s="3" t="str">
        <f t="shared" si="46"/>
        <v/>
      </c>
      <c r="AF233" s="4">
        <f t="shared" si="47"/>
        <v>0</v>
      </c>
      <c r="AG233" s="4">
        <f t="shared" si="48"/>
        <v>0</v>
      </c>
      <c r="AH233" s="7">
        <f t="shared" si="40"/>
        <v>0</v>
      </c>
      <c r="AI233" s="5" t="str">
        <f t="shared" si="39"/>
        <v>Machine</v>
      </c>
    </row>
    <row r="234" spans="24:35" x14ac:dyDescent="0.4">
      <c r="X234" s="1" t="str">
        <f t="shared" si="37"/>
        <v/>
      </c>
      <c r="Y234" s="2" t="str">
        <f t="shared" si="38"/>
        <v/>
      </c>
      <c r="Z234" s="3">
        <f t="shared" si="41"/>
        <v>0</v>
      </c>
      <c r="AA234" s="3" t="str">
        <f t="shared" si="42"/>
        <v/>
      </c>
      <c r="AB234" s="3" t="str">
        <f t="shared" si="43"/>
        <v/>
      </c>
      <c r="AC234" s="3" t="str">
        <f t="shared" si="44"/>
        <v/>
      </c>
      <c r="AD234" s="3" t="str">
        <f t="shared" si="45"/>
        <v/>
      </c>
      <c r="AE234" s="3" t="str">
        <f t="shared" si="46"/>
        <v/>
      </c>
      <c r="AF234" s="4">
        <f t="shared" si="47"/>
        <v>0</v>
      </c>
      <c r="AG234" s="4">
        <f t="shared" si="48"/>
        <v>0</v>
      </c>
      <c r="AH234" s="7">
        <f t="shared" si="40"/>
        <v>0</v>
      </c>
      <c r="AI234" s="5" t="str">
        <f t="shared" si="39"/>
        <v>Machine</v>
      </c>
    </row>
    <row r="235" spans="24:35" x14ac:dyDescent="0.4">
      <c r="X235" s="1" t="str">
        <f t="shared" si="37"/>
        <v/>
      </c>
      <c r="Y235" s="2" t="str">
        <f t="shared" si="38"/>
        <v/>
      </c>
      <c r="Z235" s="3">
        <f t="shared" si="41"/>
        <v>0</v>
      </c>
      <c r="AA235" s="3" t="str">
        <f t="shared" si="42"/>
        <v/>
      </c>
      <c r="AB235" s="3" t="str">
        <f t="shared" si="43"/>
        <v/>
      </c>
      <c r="AC235" s="3" t="str">
        <f t="shared" si="44"/>
        <v/>
      </c>
      <c r="AD235" s="3" t="str">
        <f t="shared" si="45"/>
        <v/>
      </c>
      <c r="AE235" s="3" t="str">
        <f t="shared" si="46"/>
        <v/>
      </c>
      <c r="AF235" s="4">
        <f t="shared" si="47"/>
        <v>0</v>
      </c>
      <c r="AG235" s="4">
        <f t="shared" si="48"/>
        <v>0</v>
      </c>
      <c r="AH235" s="7">
        <f t="shared" si="40"/>
        <v>0</v>
      </c>
      <c r="AI235" s="5" t="str">
        <f t="shared" si="39"/>
        <v>Machine</v>
      </c>
    </row>
    <row r="236" spans="24:35" x14ac:dyDescent="0.4">
      <c r="X236" s="1" t="str">
        <f t="shared" si="37"/>
        <v/>
      </c>
      <c r="Y236" s="2" t="str">
        <f t="shared" si="38"/>
        <v/>
      </c>
      <c r="Z236" s="3">
        <f t="shared" si="41"/>
        <v>0</v>
      </c>
      <c r="AA236" s="3" t="str">
        <f t="shared" si="42"/>
        <v/>
      </c>
      <c r="AB236" s="3" t="str">
        <f t="shared" si="43"/>
        <v/>
      </c>
      <c r="AC236" s="3" t="str">
        <f t="shared" si="44"/>
        <v/>
      </c>
      <c r="AD236" s="3" t="str">
        <f t="shared" si="45"/>
        <v/>
      </c>
      <c r="AE236" s="3" t="str">
        <f t="shared" si="46"/>
        <v/>
      </c>
      <c r="AF236" s="4">
        <f t="shared" si="47"/>
        <v>0</v>
      </c>
      <c r="AG236" s="4">
        <f t="shared" si="48"/>
        <v>0</v>
      </c>
      <c r="AH236" s="7">
        <f t="shared" si="40"/>
        <v>0</v>
      </c>
      <c r="AI236" s="5" t="str">
        <f t="shared" si="39"/>
        <v>Machine</v>
      </c>
    </row>
    <row r="237" spans="24:35" x14ac:dyDescent="0.4">
      <c r="X237" s="1" t="str">
        <f t="shared" si="37"/>
        <v/>
      </c>
      <c r="Y237" s="2" t="str">
        <f t="shared" si="38"/>
        <v/>
      </c>
      <c r="Z237" s="3">
        <f t="shared" si="41"/>
        <v>0</v>
      </c>
      <c r="AA237" s="3" t="str">
        <f t="shared" si="42"/>
        <v/>
      </c>
      <c r="AB237" s="3" t="str">
        <f t="shared" si="43"/>
        <v/>
      </c>
      <c r="AC237" s="3" t="str">
        <f t="shared" si="44"/>
        <v/>
      </c>
      <c r="AD237" s="3" t="str">
        <f t="shared" si="45"/>
        <v/>
      </c>
      <c r="AE237" s="3" t="str">
        <f t="shared" si="46"/>
        <v/>
      </c>
      <c r="AF237" s="4">
        <f t="shared" si="47"/>
        <v>0</v>
      </c>
      <c r="AG237" s="4">
        <f t="shared" si="48"/>
        <v>0</v>
      </c>
      <c r="AH237" s="7">
        <f t="shared" si="40"/>
        <v>0</v>
      </c>
      <c r="AI237" s="5" t="str">
        <f t="shared" si="39"/>
        <v>Machine</v>
      </c>
    </row>
    <row r="238" spans="24:35" x14ac:dyDescent="0.4">
      <c r="X238" s="1" t="str">
        <f t="shared" si="37"/>
        <v/>
      </c>
      <c r="Y238" s="2" t="str">
        <f t="shared" si="38"/>
        <v/>
      </c>
      <c r="Z238" s="3">
        <f t="shared" si="41"/>
        <v>0</v>
      </c>
      <c r="AA238" s="3" t="str">
        <f t="shared" si="42"/>
        <v/>
      </c>
      <c r="AB238" s="3" t="str">
        <f t="shared" si="43"/>
        <v/>
      </c>
      <c r="AC238" s="3" t="str">
        <f t="shared" si="44"/>
        <v/>
      </c>
      <c r="AD238" s="3" t="str">
        <f t="shared" si="45"/>
        <v/>
      </c>
      <c r="AE238" s="3" t="str">
        <f t="shared" si="46"/>
        <v/>
      </c>
      <c r="AF238" s="4">
        <f t="shared" si="47"/>
        <v>0</v>
      </c>
      <c r="AG238" s="4">
        <f t="shared" si="48"/>
        <v>0</v>
      </c>
      <c r="AH238" s="7">
        <f t="shared" si="40"/>
        <v>0</v>
      </c>
      <c r="AI238" s="5" t="str">
        <f t="shared" si="39"/>
        <v>Machine</v>
      </c>
    </row>
    <row r="239" spans="24:35" x14ac:dyDescent="0.4">
      <c r="X239" s="1" t="str">
        <f t="shared" si="37"/>
        <v/>
      </c>
      <c r="Y239" s="2" t="str">
        <f t="shared" si="38"/>
        <v/>
      </c>
      <c r="Z239" s="3">
        <f t="shared" si="41"/>
        <v>0</v>
      </c>
      <c r="AA239" s="3" t="str">
        <f t="shared" si="42"/>
        <v/>
      </c>
      <c r="AB239" s="3" t="str">
        <f t="shared" si="43"/>
        <v/>
      </c>
      <c r="AC239" s="3" t="str">
        <f t="shared" si="44"/>
        <v/>
      </c>
      <c r="AD239" s="3" t="str">
        <f t="shared" si="45"/>
        <v/>
      </c>
      <c r="AE239" s="3" t="str">
        <f t="shared" si="46"/>
        <v/>
      </c>
      <c r="AF239" s="4">
        <f t="shared" si="47"/>
        <v>0</v>
      </c>
      <c r="AG239" s="4">
        <f t="shared" si="48"/>
        <v>0</v>
      </c>
      <c r="AH239" s="7">
        <f t="shared" si="40"/>
        <v>0</v>
      </c>
      <c r="AI239" s="5" t="str">
        <f t="shared" si="39"/>
        <v>Machine</v>
      </c>
    </row>
    <row r="240" spans="24:35" x14ac:dyDescent="0.4">
      <c r="X240" s="1" t="str">
        <f t="shared" si="37"/>
        <v/>
      </c>
      <c r="Y240" s="2" t="str">
        <f t="shared" si="38"/>
        <v/>
      </c>
      <c r="Z240" s="3">
        <f t="shared" si="41"/>
        <v>0</v>
      </c>
      <c r="AA240" s="3" t="str">
        <f t="shared" si="42"/>
        <v/>
      </c>
      <c r="AB240" s="3" t="str">
        <f t="shared" si="43"/>
        <v/>
      </c>
      <c r="AC240" s="3" t="str">
        <f t="shared" si="44"/>
        <v/>
      </c>
      <c r="AD240" s="3" t="str">
        <f t="shared" si="45"/>
        <v/>
      </c>
      <c r="AE240" s="3" t="str">
        <f t="shared" si="46"/>
        <v/>
      </c>
      <c r="AF240" s="4">
        <f t="shared" si="47"/>
        <v>0</v>
      </c>
      <c r="AG240" s="4">
        <f t="shared" si="48"/>
        <v>0</v>
      </c>
      <c r="AH240" s="7">
        <f t="shared" si="40"/>
        <v>0</v>
      </c>
      <c r="AI240" s="5" t="str">
        <f t="shared" si="39"/>
        <v>Machine</v>
      </c>
    </row>
    <row r="241" spans="24:35" x14ac:dyDescent="0.4">
      <c r="X241" s="1" t="str">
        <f t="shared" si="37"/>
        <v/>
      </c>
      <c r="Y241" s="2" t="str">
        <f t="shared" si="38"/>
        <v/>
      </c>
      <c r="Z241" s="3">
        <f t="shared" si="41"/>
        <v>0</v>
      </c>
      <c r="AA241" s="3" t="str">
        <f t="shared" si="42"/>
        <v/>
      </c>
      <c r="AB241" s="3" t="str">
        <f t="shared" si="43"/>
        <v/>
      </c>
      <c r="AC241" s="3" t="str">
        <f t="shared" si="44"/>
        <v/>
      </c>
      <c r="AD241" s="3" t="str">
        <f t="shared" si="45"/>
        <v/>
      </c>
      <c r="AE241" s="3" t="str">
        <f t="shared" si="46"/>
        <v/>
      </c>
      <c r="AF241" s="4">
        <f t="shared" si="47"/>
        <v>0</v>
      </c>
      <c r="AG241" s="4">
        <f t="shared" si="48"/>
        <v>0</v>
      </c>
      <c r="AH241" s="7">
        <f t="shared" si="40"/>
        <v>0</v>
      </c>
      <c r="AI241" s="5" t="str">
        <f t="shared" si="39"/>
        <v>Machine</v>
      </c>
    </row>
    <row r="242" spans="24:35" x14ac:dyDescent="0.4">
      <c r="X242" s="1" t="str">
        <f t="shared" si="37"/>
        <v/>
      </c>
      <c r="Y242" s="2" t="str">
        <f t="shared" si="38"/>
        <v/>
      </c>
      <c r="Z242" s="3">
        <f t="shared" si="41"/>
        <v>0</v>
      </c>
      <c r="AA242" s="3" t="str">
        <f t="shared" si="42"/>
        <v/>
      </c>
      <c r="AB242" s="3" t="str">
        <f t="shared" si="43"/>
        <v/>
      </c>
      <c r="AC242" s="3" t="str">
        <f t="shared" si="44"/>
        <v/>
      </c>
      <c r="AD242" s="3" t="str">
        <f t="shared" si="45"/>
        <v/>
      </c>
      <c r="AE242" s="3" t="str">
        <f t="shared" si="46"/>
        <v/>
      </c>
      <c r="AF242" s="4">
        <f t="shared" si="47"/>
        <v>0</v>
      </c>
      <c r="AG242" s="4">
        <f t="shared" si="48"/>
        <v>0</v>
      </c>
      <c r="AH242" s="7">
        <f t="shared" si="40"/>
        <v>0</v>
      </c>
      <c r="AI242" s="5" t="str">
        <f t="shared" si="39"/>
        <v>Machine</v>
      </c>
    </row>
    <row r="243" spans="24:35" x14ac:dyDescent="0.4">
      <c r="X243" s="1" t="str">
        <f t="shared" si="37"/>
        <v/>
      </c>
      <c r="Y243" s="2" t="str">
        <f t="shared" si="38"/>
        <v/>
      </c>
      <c r="Z243" s="3">
        <f t="shared" si="41"/>
        <v>0</v>
      </c>
      <c r="AA243" s="3" t="str">
        <f t="shared" si="42"/>
        <v/>
      </c>
      <c r="AB243" s="3" t="str">
        <f t="shared" si="43"/>
        <v/>
      </c>
      <c r="AC243" s="3" t="str">
        <f t="shared" si="44"/>
        <v/>
      </c>
      <c r="AD243" s="3" t="str">
        <f t="shared" si="45"/>
        <v/>
      </c>
      <c r="AE243" s="3" t="str">
        <f t="shared" si="46"/>
        <v/>
      </c>
      <c r="AF243" s="4">
        <f t="shared" si="47"/>
        <v>0</v>
      </c>
      <c r="AG243" s="4">
        <f t="shared" si="48"/>
        <v>0</v>
      </c>
      <c r="AH243" s="7">
        <f t="shared" si="40"/>
        <v>0</v>
      </c>
      <c r="AI243" s="5" t="str">
        <f t="shared" si="39"/>
        <v>Machine</v>
      </c>
    </row>
    <row r="244" spans="24:35" x14ac:dyDescent="0.4">
      <c r="X244" s="1" t="str">
        <f t="shared" si="37"/>
        <v/>
      </c>
      <c r="Y244" s="2" t="str">
        <f t="shared" si="38"/>
        <v/>
      </c>
      <c r="Z244" s="3">
        <f t="shared" si="41"/>
        <v>0</v>
      </c>
      <c r="AA244" s="3" t="str">
        <f t="shared" si="42"/>
        <v/>
      </c>
      <c r="AB244" s="3" t="str">
        <f t="shared" si="43"/>
        <v/>
      </c>
      <c r="AC244" s="3" t="str">
        <f t="shared" si="44"/>
        <v/>
      </c>
      <c r="AD244" s="3" t="str">
        <f t="shared" si="45"/>
        <v/>
      </c>
      <c r="AE244" s="3" t="str">
        <f t="shared" si="46"/>
        <v/>
      </c>
      <c r="AF244" s="4">
        <f t="shared" si="47"/>
        <v>0</v>
      </c>
      <c r="AG244" s="4">
        <f t="shared" si="48"/>
        <v>0</v>
      </c>
      <c r="AH244" s="7">
        <f t="shared" si="40"/>
        <v>0</v>
      </c>
      <c r="AI244" s="5" t="str">
        <f t="shared" si="39"/>
        <v>Machine</v>
      </c>
    </row>
    <row r="245" spans="24:35" x14ac:dyDescent="0.4">
      <c r="X245" s="1" t="str">
        <f t="shared" si="37"/>
        <v/>
      </c>
      <c r="Y245" s="2" t="str">
        <f t="shared" si="38"/>
        <v/>
      </c>
      <c r="Z245" s="3">
        <f t="shared" si="41"/>
        <v>0</v>
      </c>
      <c r="AA245" s="3" t="str">
        <f t="shared" si="42"/>
        <v/>
      </c>
      <c r="AB245" s="3" t="str">
        <f t="shared" si="43"/>
        <v/>
      </c>
      <c r="AC245" s="3" t="str">
        <f t="shared" si="44"/>
        <v/>
      </c>
      <c r="AD245" s="3" t="str">
        <f t="shared" si="45"/>
        <v/>
      </c>
      <c r="AE245" s="3" t="str">
        <f t="shared" si="46"/>
        <v/>
      </c>
      <c r="AF245" s="4">
        <f t="shared" si="47"/>
        <v>0</v>
      </c>
      <c r="AG245" s="4">
        <f t="shared" si="48"/>
        <v>0</v>
      </c>
      <c r="AH245" s="7">
        <f t="shared" si="40"/>
        <v>0</v>
      </c>
      <c r="AI245" s="5" t="str">
        <f t="shared" si="39"/>
        <v>Machine</v>
      </c>
    </row>
    <row r="246" spans="24:35" x14ac:dyDescent="0.4">
      <c r="X246" s="1" t="str">
        <f t="shared" si="37"/>
        <v/>
      </c>
      <c r="Y246" s="2" t="str">
        <f t="shared" si="38"/>
        <v/>
      </c>
      <c r="Z246" s="3">
        <f t="shared" si="41"/>
        <v>0</v>
      </c>
      <c r="AA246" s="3" t="str">
        <f t="shared" si="42"/>
        <v/>
      </c>
      <c r="AB246" s="3" t="str">
        <f t="shared" si="43"/>
        <v/>
      </c>
      <c r="AC246" s="3" t="str">
        <f t="shared" si="44"/>
        <v/>
      </c>
      <c r="AD246" s="3" t="str">
        <f t="shared" si="45"/>
        <v/>
      </c>
      <c r="AE246" s="3" t="str">
        <f t="shared" si="46"/>
        <v/>
      </c>
      <c r="AF246" s="4">
        <f t="shared" si="47"/>
        <v>0</v>
      </c>
      <c r="AG246" s="4">
        <f t="shared" si="48"/>
        <v>0</v>
      </c>
      <c r="AH246" s="7">
        <f t="shared" si="40"/>
        <v>0</v>
      </c>
      <c r="AI246" s="5" t="str">
        <f t="shared" si="39"/>
        <v>Machine</v>
      </c>
    </row>
    <row r="247" spans="24:35" x14ac:dyDescent="0.4">
      <c r="X247" s="1" t="str">
        <f t="shared" si="37"/>
        <v/>
      </c>
      <c r="Y247" s="2" t="str">
        <f t="shared" si="38"/>
        <v/>
      </c>
      <c r="Z247" s="3">
        <f t="shared" si="41"/>
        <v>0</v>
      </c>
      <c r="AA247" s="3" t="str">
        <f t="shared" si="42"/>
        <v/>
      </c>
      <c r="AB247" s="3" t="str">
        <f t="shared" si="43"/>
        <v/>
      </c>
      <c r="AC247" s="3" t="str">
        <f t="shared" si="44"/>
        <v/>
      </c>
      <c r="AD247" s="3" t="str">
        <f t="shared" si="45"/>
        <v/>
      </c>
      <c r="AE247" s="3" t="str">
        <f t="shared" si="46"/>
        <v/>
      </c>
      <c r="AF247" s="4">
        <f t="shared" si="47"/>
        <v>0</v>
      </c>
      <c r="AG247" s="4">
        <f t="shared" si="48"/>
        <v>0</v>
      </c>
      <c r="AH247" s="7">
        <f t="shared" si="40"/>
        <v>0</v>
      </c>
      <c r="AI247" s="5" t="str">
        <f t="shared" si="39"/>
        <v>Machine</v>
      </c>
    </row>
    <row r="248" spans="24:35" x14ac:dyDescent="0.4">
      <c r="X248" s="1" t="str">
        <f t="shared" si="37"/>
        <v/>
      </c>
      <c r="Y248" s="2" t="str">
        <f t="shared" si="38"/>
        <v/>
      </c>
      <c r="Z248" s="3">
        <f t="shared" si="41"/>
        <v>0</v>
      </c>
      <c r="AA248" s="3" t="str">
        <f t="shared" si="42"/>
        <v/>
      </c>
      <c r="AB248" s="3" t="str">
        <f t="shared" si="43"/>
        <v/>
      </c>
      <c r="AC248" s="3" t="str">
        <f t="shared" si="44"/>
        <v/>
      </c>
      <c r="AD248" s="3" t="str">
        <f t="shared" si="45"/>
        <v/>
      </c>
      <c r="AE248" s="3" t="str">
        <f t="shared" si="46"/>
        <v/>
      </c>
      <c r="AF248" s="4">
        <f t="shared" si="47"/>
        <v>0</v>
      </c>
      <c r="AG248" s="4">
        <f t="shared" si="48"/>
        <v>0</v>
      </c>
      <c r="AH248" s="7">
        <f t="shared" si="40"/>
        <v>0</v>
      </c>
      <c r="AI248" s="5" t="str">
        <f t="shared" si="39"/>
        <v>Machine</v>
      </c>
    </row>
    <row r="249" spans="24:35" x14ac:dyDescent="0.4">
      <c r="X249" s="1" t="str">
        <f t="shared" si="37"/>
        <v/>
      </c>
      <c r="Y249" s="2" t="str">
        <f t="shared" si="38"/>
        <v/>
      </c>
      <c r="Z249" s="3">
        <f t="shared" si="41"/>
        <v>0</v>
      </c>
      <c r="AA249" s="3" t="str">
        <f t="shared" si="42"/>
        <v/>
      </c>
      <c r="AB249" s="3" t="str">
        <f t="shared" si="43"/>
        <v/>
      </c>
      <c r="AC249" s="3" t="str">
        <f t="shared" si="44"/>
        <v/>
      </c>
      <c r="AD249" s="3" t="str">
        <f t="shared" si="45"/>
        <v/>
      </c>
      <c r="AE249" s="3" t="str">
        <f t="shared" si="46"/>
        <v/>
      </c>
      <c r="AF249" s="4">
        <f t="shared" si="47"/>
        <v>0</v>
      </c>
      <c r="AG249" s="4">
        <f t="shared" si="48"/>
        <v>0</v>
      </c>
      <c r="AH249" s="7">
        <f t="shared" si="40"/>
        <v>0</v>
      </c>
      <c r="AI249" s="5" t="str">
        <f t="shared" si="39"/>
        <v>Machine</v>
      </c>
    </row>
    <row r="250" spans="24:35" x14ac:dyDescent="0.4">
      <c r="X250" s="1" t="str">
        <f t="shared" si="37"/>
        <v/>
      </c>
      <c r="Y250" s="2" t="str">
        <f t="shared" si="38"/>
        <v/>
      </c>
      <c r="Z250" s="3">
        <f t="shared" si="41"/>
        <v>0</v>
      </c>
      <c r="AA250" s="3" t="str">
        <f t="shared" si="42"/>
        <v/>
      </c>
      <c r="AB250" s="3" t="str">
        <f t="shared" si="43"/>
        <v/>
      </c>
      <c r="AC250" s="3" t="str">
        <f t="shared" si="44"/>
        <v/>
      </c>
      <c r="AD250" s="3" t="str">
        <f t="shared" si="45"/>
        <v/>
      </c>
      <c r="AE250" s="3" t="str">
        <f t="shared" si="46"/>
        <v/>
      </c>
      <c r="AF250" s="4">
        <f t="shared" si="47"/>
        <v>0</v>
      </c>
      <c r="AG250" s="4">
        <f t="shared" si="48"/>
        <v>0</v>
      </c>
      <c r="AH250" s="7">
        <f t="shared" si="40"/>
        <v>0</v>
      </c>
      <c r="AI250" s="5" t="str">
        <f t="shared" si="39"/>
        <v>Machine</v>
      </c>
    </row>
    <row r="251" spans="24:35" x14ac:dyDescent="0.4">
      <c r="X251" s="1" t="str">
        <f t="shared" si="37"/>
        <v/>
      </c>
      <c r="Y251" s="2" t="str">
        <f t="shared" si="38"/>
        <v/>
      </c>
      <c r="Z251" s="3">
        <f t="shared" si="41"/>
        <v>0</v>
      </c>
      <c r="AA251" s="3" t="str">
        <f t="shared" si="42"/>
        <v/>
      </c>
      <c r="AB251" s="3" t="str">
        <f t="shared" si="43"/>
        <v/>
      </c>
      <c r="AC251" s="3" t="str">
        <f t="shared" si="44"/>
        <v/>
      </c>
      <c r="AD251" s="3" t="str">
        <f t="shared" si="45"/>
        <v/>
      </c>
      <c r="AE251" s="3" t="str">
        <f t="shared" si="46"/>
        <v/>
      </c>
      <c r="AF251" s="4">
        <f t="shared" si="47"/>
        <v>0</v>
      </c>
      <c r="AG251" s="4">
        <f t="shared" si="48"/>
        <v>0</v>
      </c>
      <c r="AH251" s="7">
        <f t="shared" si="40"/>
        <v>0</v>
      </c>
      <c r="AI251" s="5" t="str">
        <f t="shared" si="39"/>
        <v>Machine</v>
      </c>
    </row>
    <row r="252" spans="24:35" x14ac:dyDescent="0.4">
      <c r="X252" s="1" t="str">
        <f t="shared" si="37"/>
        <v/>
      </c>
      <c r="Y252" s="2" t="str">
        <f t="shared" si="38"/>
        <v/>
      </c>
      <c r="Z252" s="3">
        <f t="shared" si="41"/>
        <v>0</v>
      </c>
      <c r="AA252" s="3" t="str">
        <f t="shared" si="42"/>
        <v/>
      </c>
      <c r="AB252" s="3" t="str">
        <f t="shared" si="43"/>
        <v/>
      </c>
      <c r="AC252" s="3" t="str">
        <f t="shared" si="44"/>
        <v/>
      </c>
      <c r="AD252" s="3" t="str">
        <f t="shared" si="45"/>
        <v/>
      </c>
      <c r="AE252" s="3" t="str">
        <f t="shared" si="46"/>
        <v/>
      </c>
      <c r="AF252" s="4">
        <f t="shared" si="47"/>
        <v>0</v>
      </c>
      <c r="AG252" s="4">
        <f t="shared" si="48"/>
        <v>0</v>
      </c>
      <c r="AH252" s="7">
        <f t="shared" si="40"/>
        <v>0</v>
      </c>
      <c r="AI252" s="5" t="str">
        <f t="shared" si="39"/>
        <v>Machine</v>
      </c>
    </row>
    <row r="253" spans="24:35" x14ac:dyDescent="0.4">
      <c r="X253" s="1" t="str">
        <f t="shared" si="37"/>
        <v/>
      </c>
      <c r="Y253" s="2" t="str">
        <f t="shared" si="38"/>
        <v/>
      </c>
      <c r="Z253" s="3">
        <f t="shared" si="41"/>
        <v>0</v>
      </c>
      <c r="AA253" s="3" t="str">
        <f t="shared" si="42"/>
        <v/>
      </c>
      <c r="AB253" s="3" t="str">
        <f t="shared" si="43"/>
        <v/>
      </c>
      <c r="AC253" s="3" t="str">
        <f t="shared" si="44"/>
        <v/>
      </c>
      <c r="AD253" s="3" t="str">
        <f t="shared" si="45"/>
        <v/>
      </c>
      <c r="AE253" s="3" t="str">
        <f t="shared" si="46"/>
        <v/>
      </c>
      <c r="AF253" s="4">
        <f t="shared" si="47"/>
        <v>0</v>
      </c>
      <c r="AG253" s="4">
        <f t="shared" si="48"/>
        <v>0</v>
      </c>
      <c r="AH253" s="7">
        <f t="shared" si="40"/>
        <v>0</v>
      </c>
      <c r="AI253" s="5" t="str">
        <f t="shared" si="39"/>
        <v>Machine</v>
      </c>
    </row>
    <row r="254" spans="24:35" x14ac:dyDescent="0.4">
      <c r="X254" s="1" t="str">
        <f t="shared" si="37"/>
        <v/>
      </c>
      <c r="Y254" s="2" t="str">
        <f t="shared" si="38"/>
        <v/>
      </c>
      <c r="Z254" s="3">
        <f t="shared" si="41"/>
        <v>0</v>
      </c>
      <c r="AA254" s="3" t="str">
        <f t="shared" si="42"/>
        <v/>
      </c>
      <c r="AB254" s="3" t="str">
        <f t="shared" si="43"/>
        <v/>
      </c>
      <c r="AC254" s="3" t="str">
        <f t="shared" si="44"/>
        <v/>
      </c>
      <c r="AD254" s="3" t="str">
        <f t="shared" si="45"/>
        <v/>
      </c>
      <c r="AE254" s="3" t="str">
        <f t="shared" si="46"/>
        <v/>
      </c>
      <c r="AF254" s="4">
        <f t="shared" si="47"/>
        <v>0</v>
      </c>
      <c r="AG254" s="4">
        <f t="shared" si="48"/>
        <v>0</v>
      </c>
      <c r="AH254" s="7">
        <f t="shared" si="40"/>
        <v>0</v>
      </c>
      <c r="AI254" s="5" t="str">
        <f t="shared" si="39"/>
        <v>Machine</v>
      </c>
    </row>
    <row r="255" spans="24:35" x14ac:dyDescent="0.4">
      <c r="X255" s="1" t="str">
        <f t="shared" si="37"/>
        <v/>
      </c>
      <c r="Y255" s="2" t="str">
        <f t="shared" si="38"/>
        <v/>
      </c>
      <c r="Z255" s="3">
        <f t="shared" si="41"/>
        <v>0</v>
      </c>
      <c r="AA255" s="3" t="str">
        <f t="shared" si="42"/>
        <v/>
      </c>
      <c r="AB255" s="3" t="str">
        <f t="shared" si="43"/>
        <v/>
      </c>
      <c r="AC255" s="3" t="str">
        <f t="shared" si="44"/>
        <v/>
      </c>
      <c r="AD255" s="3" t="str">
        <f t="shared" si="45"/>
        <v/>
      </c>
      <c r="AE255" s="3" t="str">
        <f t="shared" si="46"/>
        <v/>
      </c>
      <c r="AF255" s="4">
        <f t="shared" si="47"/>
        <v>0</v>
      </c>
      <c r="AG255" s="4">
        <f t="shared" si="48"/>
        <v>0</v>
      </c>
      <c r="AH255" s="7">
        <f t="shared" si="40"/>
        <v>0</v>
      </c>
      <c r="AI255" s="5" t="str">
        <f t="shared" si="39"/>
        <v>Machine</v>
      </c>
    </row>
    <row r="256" spans="24:35" x14ac:dyDescent="0.4">
      <c r="X256" s="1" t="str">
        <f t="shared" si="37"/>
        <v/>
      </c>
      <c r="Y256" s="2" t="str">
        <f t="shared" si="38"/>
        <v/>
      </c>
      <c r="Z256" s="3">
        <f t="shared" si="41"/>
        <v>0</v>
      </c>
      <c r="AA256" s="3" t="str">
        <f t="shared" si="42"/>
        <v/>
      </c>
      <c r="AB256" s="3" t="str">
        <f t="shared" si="43"/>
        <v/>
      </c>
      <c r="AC256" s="3" t="str">
        <f t="shared" si="44"/>
        <v/>
      </c>
      <c r="AD256" s="3" t="str">
        <f t="shared" si="45"/>
        <v/>
      </c>
      <c r="AE256" s="3" t="str">
        <f t="shared" si="46"/>
        <v/>
      </c>
      <c r="AF256" s="4">
        <f t="shared" si="47"/>
        <v>0</v>
      </c>
      <c r="AG256" s="4">
        <f t="shared" si="48"/>
        <v>0</v>
      </c>
      <c r="AH256" s="7">
        <f t="shared" si="40"/>
        <v>0</v>
      </c>
      <c r="AI256" s="5" t="str">
        <f t="shared" si="39"/>
        <v>Machine</v>
      </c>
    </row>
    <row r="257" spans="24:35" x14ac:dyDescent="0.4">
      <c r="X257" s="1" t="str">
        <f t="shared" si="37"/>
        <v/>
      </c>
      <c r="Y257" s="2" t="str">
        <f t="shared" si="38"/>
        <v/>
      </c>
      <c r="Z257" s="3">
        <f t="shared" si="41"/>
        <v>0</v>
      </c>
      <c r="AA257" s="3" t="str">
        <f t="shared" si="42"/>
        <v/>
      </c>
      <c r="AB257" s="3" t="str">
        <f t="shared" si="43"/>
        <v/>
      </c>
      <c r="AC257" s="3" t="str">
        <f t="shared" si="44"/>
        <v/>
      </c>
      <c r="AD257" s="3" t="str">
        <f t="shared" si="45"/>
        <v/>
      </c>
      <c r="AE257" s="3" t="str">
        <f t="shared" si="46"/>
        <v/>
      </c>
      <c r="AF257" s="4">
        <f t="shared" si="47"/>
        <v>0</v>
      </c>
      <c r="AG257" s="4">
        <f t="shared" si="48"/>
        <v>0</v>
      </c>
      <c r="AH257" s="7">
        <f t="shared" si="40"/>
        <v>0</v>
      </c>
      <c r="AI257" s="5" t="str">
        <f t="shared" si="39"/>
        <v>Machine</v>
      </c>
    </row>
    <row r="258" spans="24:35" x14ac:dyDescent="0.4">
      <c r="X258" s="1" t="str">
        <f t="shared" si="37"/>
        <v/>
      </c>
      <c r="Y258" s="2" t="str">
        <f t="shared" si="38"/>
        <v/>
      </c>
      <c r="Z258" s="3">
        <f t="shared" si="41"/>
        <v>0</v>
      </c>
      <c r="AA258" s="3" t="str">
        <f t="shared" si="42"/>
        <v/>
      </c>
      <c r="AB258" s="3" t="str">
        <f t="shared" si="43"/>
        <v/>
      </c>
      <c r="AC258" s="3" t="str">
        <f t="shared" si="44"/>
        <v/>
      </c>
      <c r="AD258" s="3" t="str">
        <f t="shared" si="45"/>
        <v/>
      </c>
      <c r="AE258" s="3" t="str">
        <f t="shared" si="46"/>
        <v/>
      </c>
      <c r="AF258" s="4">
        <f t="shared" si="47"/>
        <v>0</v>
      </c>
      <c r="AG258" s="4">
        <f t="shared" si="48"/>
        <v>0</v>
      </c>
      <c r="AH258" s="7">
        <f t="shared" si="40"/>
        <v>0</v>
      </c>
      <c r="AI258" s="5" t="str">
        <f t="shared" si="39"/>
        <v>Machine</v>
      </c>
    </row>
    <row r="259" spans="24:35" x14ac:dyDescent="0.4">
      <c r="X259" s="1" t="str">
        <f t="shared" ref="X259:X322" si="49">IF(AND(AA259=1,AB260=2,D259="True")," Level 1→2 BOM展開あり",IF(AND(AB259=2,D259="True",AC260=3)," Level 2→3 BOM展開あり",IF(AND(AC259=3,D259="True",AD260=4)," Level 3→4 BOM展開あり",IF(AND(AD259=4,D259="True",AE260=5)," Level 4→5 BOM展開あり",""))))</f>
        <v/>
      </c>
      <c r="Y259" s="2" t="str">
        <f t="shared" ref="Y259:Y322" si="50">IF(OR(AK259="PWB ",AK259="P.W."),"基盤","")</f>
        <v/>
      </c>
      <c r="Z259" s="3">
        <f t="shared" si="41"/>
        <v>0</v>
      </c>
      <c r="AA259" s="3" t="str">
        <f t="shared" si="42"/>
        <v/>
      </c>
      <c r="AB259" s="3" t="str">
        <f t="shared" si="43"/>
        <v/>
      </c>
      <c r="AC259" s="3" t="str">
        <f t="shared" si="44"/>
        <v/>
      </c>
      <c r="AD259" s="3" t="str">
        <f t="shared" si="45"/>
        <v/>
      </c>
      <c r="AE259" s="3" t="str">
        <f t="shared" si="46"/>
        <v/>
      </c>
      <c r="AF259" s="4">
        <f t="shared" si="47"/>
        <v>0</v>
      </c>
      <c r="AG259" s="4">
        <f t="shared" si="48"/>
        <v>0</v>
      </c>
      <c r="AH259" s="7">
        <f t="shared" si="40"/>
        <v>0</v>
      </c>
      <c r="AI259" s="5" t="str">
        <f t="shared" ref="AI259:AI322" si="51">IF(AG259="","",IF(OR(X259="Level 1→2 BOM展開あり",X259=" Level 2→3 BOM展開あり",AA259=$AA$1),AG259,AI258))</f>
        <v>Machine</v>
      </c>
    </row>
    <row r="260" spans="24:35" x14ac:dyDescent="0.4">
      <c r="X260" s="1" t="str">
        <f t="shared" si="49"/>
        <v/>
      </c>
      <c r="Y260" s="2" t="str">
        <f t="shared" si="50"/>
        <v/>
      </c>
      <c r="Z260" s="3">
        <f t="shared" si="41"/>
        <v>0</v>
      </c>
      <c r="AA260" s="3" t="str">
        <f t="shared" si="42"/>
        <v/>
      </c>
      <c r="AB260" s="3" t="str">
        <f t="shared" si="43"/>
        <v/>
      </c>
      <c r="AC260" s="3" t="str">
        <f t="shared" si="44"/>
        <v/>
      </c>
      <c r="AD260" s="3" t="str">
        <f t="shared" si="45"/>
        <v/>
      </c>
      <c r="AE260" s="3" t="str">
        <f t="shared" si="46"/>
        <v/>
      </c>
      <c r="AF260" s="4">
        <f t="shared" si="47"/>
        <v>0</v>
      </c>
      <c r="AG260" s="4">
        <f t="shared" si="48"/>
        <v>0</v>
      </c>
      <c r="AH260" s="7">
        <f t="shared" si="40"/>
        <v>0</v>
      </c>
      <c r="AI260" s="5" t="str">
        <f t="shared" si="51"/>
        <v>Machine</v>
      </c>
    </row>
    <row r="261" spans="24:35" x14ac:dyDescent="0.4">
      <c r="X261" s="1" t="str">
        <f t="shared" si="49"/>
        <v/>
      </c>
      <c r="Y261" s="2" t="str">
        <f t="shared" si="50"/>
        <v/>
      </c>
      <c r="Z261" s="3">
        <f t="shared" si="41"/>
        <v>0</v>
      </c>
      <c r="AA261" s="3" t="str">
        <f t="shared" si="42"/>
        <v/>
      </c>
      <c r="AB261" s="3" t="str">
        <f t="shared" si="43"/>
        <v/>
      </c>
      <c r="AC261" s="3" t="str">
        <f t="shared" si="44"/>
        <v/>
      </c>
      <c r="AD261" s="3" t="str">
        <f t="shared" si="45"/>
        <v/>
      </c>
      <c r="AE261" s="3" t="str">
        <f t="shared" si="46"/>
        <v/>
      </c>
      <c r="AF261" s="4">
        <f t="shared" si="47"/>
        <v>0</v>
      </c>
      <c r="AG261" s="4">
        <f t="shared" si="48"/>
        <v>0</v>
      </c>
      <c r="AH261" s="7">
        <f t="shared" si="40"/>
        <v>0</v>
      </c>
      <c r="AI261" s="5" t="str">
        <f t="shared" si="51"/>
        <v>Machine</v>
      </c>
    </row>
    <row r="262" spans="24:35" x14ac:dyDescent="0.4">
      <c r="X262" s="1" t="str">
        <f t="shared" si="49"/>
        <v/>
      </c>
      <c r="Y262" s="2" t="str">
        <f t="shared" si="50"/>
        <v/>
      </c>
      <c r="Z262" s="3">
        <f t="shared" si="41"/>
        <v>0</v>
      </c>
      <c r="AA262" s="3" t="str">
        <f t="shared" si="42"/>
        <v/>
      </c>
      <c r="AB262" s="3" t="str">
        <f t="shared" si="43"/>
        <v/>
      </c>
      <c r="AC262" s="3" t="str">
        <f t="shared" si="44"/>
        <v/>
      </c>
      <c r="AD262" s="3" t="str">
        <f t="shared" si="45"/>
        <v/>
      </c>
      <c r="AE262" s="3" t="str">
        <f t="shared" si="46"/>
        <v/>
      </c>
      <c r="AF262" s="4">
        <f t="shared" si="47"/>
        <v>0</v>
      </c>
      <c r="AG262" s="4">
        <f t="shared" si="48"/>
        <v>0</v>
      </c>
      <c r="AH262" s="7">
        <f t="shared" si="40"/>
        <v>0</v>
      </c>
      <c r="AI262" s="5" t="str">
        <f t="shared" si="51"/>
        <v>Machine</v>
      </c>
    </row>
    <row r="263" spans="24:35" x14ac:dyDescent="0.4">
      <c r="X263" s="1" t="str">
        <f t="shared" si="49"/>
        <v/>
      </c>
      <c r="Y263" s="2" t="str">
        <f t="shared" si="50"/>
        <v/>
      </c>
      <c r="Z263" s="3">
        <f t="shared" si="41"/>
        <v>0</v>
      </c>
      <c r="AA263" s="3" t="str">
        <f t="shared" si="42"/>
        <v/>
      </c>
      <c r="AB263" s="3" t="str">
        <f t="shared" si="43"/>
        <v/>
      </c>
      <c r="AC263" s="3" t="str">
        <f t="shared" si="44"/>
        <v/>
      </c>
      <c r="AD263" s="3" t="str">
        <f t="shared" si="45"/>
        <v/>
      </c>
      <c r="AE263" s="3" t="str">
        <f t="shared" si="46"/>
        <v/>
      </c>
      <c r="AF263" s="4">
        <f t="shared" si="47"/>
        <v>0</v>
      </c>
      <c r="AG263" s="4">
        <f t="shared" si="48"/>
        <v>0</v>
      </c>
      <c r="AH263" s="7">
        <f t="shared" si="40"/>
        <v>0</v>
      </c>
      <c r="AI263" s="5" t="str">
        <f t="shared" si="51"/>
        <v>Machine</v>
      </c>
    </row>
    <row r="264" spans="24:35" x14ac:dyDescent="0.4">
      <c r="X264" s="1" t="str">
        <f t="shared" si="49"/>
        <v/>
      </c>
      <c r="Y264" s="2" t="str">
        <f t="shared" si="50"/>
        <v/>
      </c>
      <c r="Z264" s="3">
        <f t="shared" si="41"/>
        <v>0</v>
      </c>
      <c r="AA264" s="3" t="str">
        <f t="shared" si="42"/>
        <v/>
      </c>
      <c r="AB264" s="3" t="str">
        <f t="shared" si="43"/>
        <v/>
      </c>
      <c r="AC264" s="3" t="str">
        <f t="shared" si="44"/>
        <v/>
      </c>
      <c r="AD264" s="3" t="str">
        <f t="shared" si="45"/>
        <v/>
      </c>
      <c r="AE264" s="3" t="str">
        <f t="shared" si="46"/>
        <v/>
      </c>
      <c r="AF264" s="4">
        <f t="shared" si="47"/>
        <v>0</v>
      </c>
      <c r="AG264" s="4">
        <f t="shared" si="48"/>
        <v>0</v>
      </c>
      <c r="AH264" s="7">
        <f t="shared" si="40"/>
        <v>0</v>
      </c>
      <c r="AI264" s="5" t="str">
        <f t="shared" si="51"/>
        <v>Machine</v>
      </c>
    </row>
    <row r="265" spans="24:35" x14ac:dyDescent="0.4">
      <c r="X265" s="1" t="str">
        <f t="shared" si="49"/>
        <v/>
      </c>
      <c r="Y265" s="2" t="str">
        <f t="shared" si="50"/>
        <v/>
      </c>
      <c r="Z265" s="3">
        <f t="shared" si="41"/>
        <v>0</v>
      </c>
      <c r="AA265" s="3" t="str">
        <f t="shared" si="42"/>
        <v/>
      </c>
      <c r="AB265" s="3" t="str">
        <f t="shared" si="43"/>
        <v/>
      </c>
      <c r="AC265" s="3" t="str">
        <f t="shared" si="44"/>
        <v/>
      </c>
      <c r="AD265" s="3" t="str">
        <f t="shared" si="45"/>
        <v/>
      </c>
      <c r="AE265" s="3" t="str">
        <f t="shared" si="46"/>
        <v/>
      </c>
      <c r="AF265" s="4">
        <f t="shared" si="47"/>
        <v>0</v>
      </c>
      <c r="AG265" s="4">
        <f t="shared" si="48"/>
        <v>0</v>
      </c>
      <c r="AH265" s="7">
        <f t="shared" si="40"/>
        <v>0</v>
      </c>
      <c r="AI265" s="5" t="str">
        <f t="shared" si="51"/>
        <v>Machine</v>
      </c>
    </row>
    <row r="266" spans="24:35" x14ac:dyDescent="0.4">
      <c r="X266" s="1" t="str">
        <f t="shared" si="49"/>
        <v/>
      </c>
      <c r="Y266" s="2" t="str">
        <f t="shared" si="50"/>
        <v/>
      </c>
      <c r="Z266" s="3">
        <f t="shared" si="41"/>
        <v>0</v>
      </c>
      <c r="AA266" s="3" t="str">
        <f t="shared" si="42"/>
        <v/>
      </c>
      <c r="AB266" s="3" t="str">
        <f t="shared" si="43"/>
        <v/>
      </c>
      <c r="AC266" s="3" t="str">
        <f t="shared" si="44"/>
        <v/>
      </c>
      <c r="AD266" s="3" t="str">
        <f t="shared" si="45"/>
        <v/>
      </c>
      <c r="AE266" s="3" t="str">
        <f t="shared" si="46"/>
        <v/>
      </c>
      <c r="AF266" s="4">
        <f t="shared" si="47"/>
        <v>0</v>
      </c>
      <c r="AG266" s="4">
        <f t="shared" si="48"/>
        <v>0</v>
      </c>
      <c r="AH266" s="7">
        <f t="shared" si="40"/>
        <v>0</v>
      </c>
      <c r="AI266" s="5" t="str">
        <f t="shared" si="51"/>
        <v>Machine</v>
      </c>
    </row>
    <row r="267" spans="24:35" x14ac:dyDescent="0.4">
      <c r="X267" s="1" t="str">
        <f t="shared" si="49"/>
        <v/>
      </c>
      <c r="Y267" s="2" t="str">
        <f t="shared" si="50"/>
        <v/>
      </c>
      <c r="Z267" s="3">
        <f t="shared" si="41"/>
        <v>0</v>
      </c>
      <c r="AA267" s="3" t="str">
        <f t="shared" si="42"/>
        <v/>
      </c>
      <c r="AB267" s="3" t="str">
        <f t="shared" si="43"/>
        <v/>
      </c>
      <c r="AC267" s="3" t="str">
        <f t="shared" si="44"/>
        <v/>
      </c>
      <c r="AD267" s="3" t="str">
        <f t="shared" si="45"/>
        <v/>
      </c>
      <c r="AE267" s="3" t="str">
        <f t="shared" si="46"/>
        <v/>
      </c>
      <c r="AF267" s="4">
        <f t="shared" si="47"/>
        <v>0</v>
      </c>
      <c r="AG267" s="4">
        <f t="shared" si="48"/>
        <v>0</v>
      </c>
      <c r="AH267" s="7">
        <f t="shared" si="40"/>
        <v>0</v>
      </c>
      <c r="AI267" s="5" t="str">
        <f t="shared" si="51"/>
        <v>Machine</v>
      </c>
    </row>
    <row r="268" spans="24:35" x14ac:dyDescent="0.4">
      <c r="X268" s="1" t="str">
        <f t="shared" si="49"/>
        <v/>
      </c>
      <c r="Y268" s="2" t="str">
        <f t="shared" si="50"/>
        <v/>
      </c>
      <c r="Z268" s="3">
        <f t="shared" si="41"/>
        <v>0</v>
      </c>
      <c r="AA268" s="3" t="str">
        <f t="shared" si="42"/>
        <v/>
      </c>
      <c r="AB268" s="3" t="str">
        <f t="shared" si="43"/>
        <v/>
      </c>
      <c r="AC268" s="3" t="str">
        <f t="shared" si="44"/>
        <v/>
      </c>
      <c r="AD268" s="3" t="str">
        <f t="shared" si="45"/>
        <v/>
      </c>
      <c r="AE268" s="3" t="str">
        <f t="shared" si="46"/>
        <v/>
      </c>
      <c r="AF268" s="4">
        <f t="shared" si="47"/>
        <v>0</v>
      </c>
      <c r="AG268" s="4">
        <f t="shared" si="48"/>
        <v>0</v>
      </c>
      <c r="AH268" s="7">
        <f t="shared" si="40"/>
        <v>0</v>
      </c>
      <c r="AI268" s="5" t="str">
        <f t="shared" si="51"/>
        <v>Machine</v>
      </c>
    </row>
    <row r="269" spans="24:35" x14ac:dyDescent="0.4">
      <c r="X269" s="1" t="str">
        <f t="shared" si="49"/>
        <v/>
      </c>
      <c r="Y269" s="2" t="str">
        <f t="shared" si="50"/>
        <v/>
      </c>
      <c r="Z269" s="3">
        <f t="shared" si="41"/>
        <v>0</v>
      </c>
      <c r="AA269" s="3" t="str">
        <f t="shared" si="42"/>
        <v/>
      </c>
      <c r="AB269" s="3" t="str">
        <f t="shared" si="43"/>
        <v/>
      </c>
      <c r="AC269" s="3" t="str">
        <f t="shared" si="44"/>
        <v/>
      </c>
      <c r="AD269" s="3" t="str">
        <f t="shared" si="45"/>
        <v/>
      </c>
      <c r="AE269" s="3" t="str">
        <f t="shared" si="46"/>
        <v/>
      </c>
      <c r="AF269" s="4">
        <f t="shared" si="47"/>
        <v>0</v>
      </c>
      <c r="AG269" s="4">
        <f t="shared" si="48"/>
        <v>0</v>
      </c>
      <c r="AH269" s="7">
        <f t="shared" si="40"/>
        <v>0</v>
      </c>
      <c r="AI269" s="5" t="str">
        <f t="shared" si="51"/>
        <v>Machine</v>
      </c>
    </row>
    <row r="270" spans="24:35" x14ac:dyDescent="0.4">
      <c r="X270" s="1" t="str">
        <f t="shared" si="49"/>
        <v/>
      </c>
      <c r="Y270" s="2" t="str">
        <f t="shared" si="50"/>
        <v/>
      </c>
      <c r="Z270" s="3">
        <f t="shared" si="41"/>
        <v>0</v>
      </c>
      <c r="AA270" s="3" t="str">
        <f t="shared" si="42"/>
        <v/>
      </c>
      <c r="AB270" s="3" t="str">
        <f t="shared" si="43"/>
        <v/>
      </c>
      <c r="AC270" s="3" t="str">
        <f t="shared" si="44"/>
        <v/>
      </c>
      <c r="AD270" s="3" t="str">
        <f t="shared" si="45"/>
        <v/>
      </c>
      <c r="AE270" s="3" t="str">
        <f t="shared" si="46"/>
        <v/>
      </c>
      <c r="AF270" s="4">
        <f t="shared" si="47"/>
        <v>0</v>
      </c>
      <c r="AG270" s="4">
        <f t="shared" si="48"/>
        <v>0</v>
      </c>
      <c r="AH270" s="7">
        <f t="shared" si="40"/>
        <v>0</v>
      </c>
      <c r="AI270" s="5" t="str">
        <f t="shared" si="51"/>
        <v>Machine</v>
      </c>
    </row>
    <row r="271" spans="24:35" x14ac:dyDescent="0.4">
      <c r="X271" s="1" t="str">
        <f t="shared" si="49"/>
        <v/>
      </c>
      <c r="Y271" s="2" t="str">
        <f t="shared" si="50"/>
        <v/>
      </c>
      <c r="Z271" s="3">
        <f t="shared" si="41"/>
        <v>0</v>
      </c>
      <c r="AA271" s="3" t="str">
        <f t="shared" si="42"/>
        <v/>
      </c>
      <c r="AB271" s="3" t="str">
        <f t="shared" si="43"/>
        <v/>
      </c>
      <c r="AC271" s="3" t="str">
        <f t="shared" si="44"/>
        <v/>
      </c>
      <c r="AD271" s="3" t="str">
        <f t="shared" si="45"/>
        <v/>
      </c>
      <c r="AE271" s="3" t="str">
        <f t="shared" si="46"/>
        <v/>
      </c>
      <c r="AF271" s="4">
        <f t="shared" si="47"/>
        <v>0</v>
      </c>
      <c r="AG271" s="4">
        <f t="shared" si="48"/>
        <v>0</v>
      </c>
      <c r="AH271" s="7">
        <f t="shared" si="40"/>
        <v>0</v>
      </c>
      <c r="AI271" s="5" t="str">
        <f t="shared" si="51"/>
        <v>Machine</v>
      </c>
    </row>
    <row r="272" spans="24:35" x14ac:dyDescent="0.4">
      <c r="X272" s="1" t="str">
        <f t="shared" si="49"/>
        <v/>
      </c>
      <c r="Y272" s="2" t="str">
        <f t="shared" si="50"/>
        <v/>
      </c>
      <c r="Z272" s="3">
        <f t="shared" si="41"/>
        <v>0</v>
      </c>
      <c r="AA272" s="3" t="str">
        <f t="shared" si="42"/>
        <v/>
      </c>
      <c r="AB272" s="3" t="str">
        <f t="shared" si="43"/>
        <v/>
      </c>
      <c r="AC272" s="3" t="str">
        <f t="shared" si="44"/>
        <v/>
      </c>
      <c r="AD272" s="3" t="str">
        <f t="shared" si="45"/>
        <v/>
      </c>
      <c r="AE272" s="3" t="str">
        <f t="shared" si="46"/>
        <v/>
      </c>
      <c r="AF272" s="4">
        <f t="shared" si="47"/>
        <v>0</v>
      </c>
      <c r="AG272" s="4">
        <f t="shared" si="48"/>
        <v>0</v>
      </c>
      <c r="AH272" s="7">
        <f t="shared" si="40"/>
        <v>0</v>
      </c>
      <c r="AI272" s="5" t="str">
        <f t="shared" si="51"/>
        <v>Machine</v>
      </c>
    </row>
    <row r="273" spans="24:35" x14ac:dyDescent="0.4">
      <c r="X273" s="1" t="str">
        <f t="shared" si="49"/>
        <v/>
      </c>
      <c r="Y273" s="2" t="str">
        <f t="shared" si="50"/>
        <v/>
      </c>
      <c r="Z273" s="3">
        <f t="shared" si="41"/>
        <v>0</v>
      </c>
      <c r="AA273" s="3" t="str">
        <f t="shared" si="42"/>
        <v/>
      </c>
      <c r="AB273" s="3" t="str">
        <f t="shared" si="43"/>
        <v/>
      </c>
      <c r="AC273" s="3" t="str">
        <f t="shared" si="44"/>
        <v/>
      </c>
      <c r="AD273" s="3" t="str">
        <f t="shared" si="45"/>
        <v/>
      </c>
      <c r="AE273" s="3" t="str">
        <f t="shared" si="46"/>
        <v/>
      </c>
      <c r="AF273" s="4">
        <f t="shared" si="47"/>
        <v>0</v>
      </c>
      <c r="AG273" s="4">
        <f t="shared" si="48"/>
        <v>0</v>
      </c>
      <c r="AH273" s="7">
        <f t="shared" si="40"/>
        <v>0</v>
      </c>
      <c r="AI273" s="5" t="str">
        <f t="shared" si="51"/>
        <v>Machine</v>
      </c>
    </row>
    <row r="274" spans="24:35" x14ac:dyDescent="0.4">
      <c r="X274" s="1" t="str">
        <f t="shared" si="49"/>
        <v/>
      </c>
      <c r="Y274" s="2" t="str">
        <f t="shared" si="50"/>
        <v/>
      </c>
      <c r="Z274" s="3">
        <f t="shared" si="41"/>
        <v>0</v>
      </c>
      <c r="AA274" s="3" t="str">
        <f t="shared" si="42"/>
        <v/>
      </c>
      <c r="AB274" s="3" t="str">
        <f t="shared" si="43"/>
        <v/>
      </c>
      <c r="AC274" s="3" t="str">
        <f t="shared" si="44"/>
        <v/>
      </c>
      <c r="AD274" s="3" t="str">
        <f t="shared" si="45"/>
        <v/>
      </c>
      <c r="AE274" s="3" t="str">
        <f t="shared" si="46"/>
        <v/>
      </c>
      <c r="AF274" s="4">
        <f t="shared" si="47"/>
        <v>0</v>
      </c>
      <c r="AG274" s="4">
        <f t="shared" si="48"/>
        <v>0</v>
      </c>
      <c r="AH274" s="7">
        <f t="shared" si="40"/>
        <v>0</v>
      </c>
      <c r="AI274" s="5" t="str">
        <f t="shared" si="51"/>
        <v>Machine</v>
      </c>
    </row>
    <row r="275" spans="24:35" x14ac:dyDescent="0.4">
      <c r="X275" s="1" t="str">
        <f t="shared" si="49"/>
        <v/>
      </c>
      <c r="Y275" s="2" t="str">
        <f t="shared" si="50"/>
        <v/>
      </c>
      <c r="Z275" s="3">
        <f t="shared" si="41"/>
        <v>0</v>
      </c>
      <c r="AA275" s="3" t="str">
        <f t="shared" si="42"/>
        <v/>
      </c>
      <c r="AB275" s="3" t="str">
        <f t="shared" si="43"/>
        <v/>
      </c>
      <c r="AC275" s="3" t="str">
        <f t="shared" si="44"/>
        <v/>
      </c>
      <c r="AD275" s="3" t="str">
        <f t="shared" si="45"/>
        <v/>
      </c>
      <c r="AE275" s="3" t="str">
        <f t="shared" si="46"/>
        <v/>
      </c>
      <c r="AF275" s="4">
        <f t="shared" si="47"/>
        <v>0</v>
      </c>
      <c r="AG275" s="4">
        <f t="shared" si="48"/>
        <v>0</v>
      </c>
      <c r="AH275" s="7">
        <f t="shared" si="40"/>
        <v>0</v>
      </c>
      <c r="AI275" s="5" t="str">
        <f t="shared" si="51"/>
        <v>Machine</v>
      </c>
    </row>
    <row r="276" spans="24:35" x14ac:dyDescent="0.4">
      <c r="X276" s="1" t="str">
        <f t="shared" si="49"/>
        <v/>
      </c>
      <c r="Y276" s="2" t="str">
        <f t="shared" si="50"/>
        <v/>
      </c>
      <c r="Z276" s="3">
        <f t="shared" si="41"/>
        <v>0</v>
      </c>
      <c r="AA276" s="3" t="str">
        <f t="shared" si="42"/>
        <v/>
      </c>
      <c r="AB276" s="3" t="str">
        <f t="shared" si="43"/>
        <v/>
      </c>
      <c r="AC276" s="3" t="str">
        <f t="shared" si="44"/>
        <v/>
      </c>
      <c r="AD276" s="3" t="str">
        <f t="shared" si="45"/>
        <v/>
      </c>
      <c r="AE276" s="3" t="str">
        <f t="shared" si="46"/>
        <v/>
      </c>
      <c r="AF276" s="4">
        <f t="shared" si="47"/>
        <v>0</v>
      </c>
      <c r="AG276" s="4">
        <f t="shared" si="48"/>
        <v>0</v>
      </c>
      <c r="AH276" s="7">
        <f t="shared" si="40"/>
        <v>0</v>
      </c>
      <c r="AI276" s="5" t="str">
        <f t="shared" si="51"/>
        <v>Machine</v>
      </c>
    </row>
    <row r="277" spans="24:35" x14ac:dyDescent="0.4">
      <c r="X277" s="1" t="str">
        <f t="shared" si="49"/>
        <v/>
      </c>
      <c r="Y277" s="2" t="str">
        <f t="shared" si="50"/>
        <v/>
      </c>
      <c r="Z277" s="3">
        <f t="shared" si="41"/>
        <v>0</v>
      </c>
      <c r="AA277" s="3" t="str">
        <f t="shared" si="42"/>
        <v/>
      </c>
      <c r="AB277" s="3" t="str">
        <f t="shared" si="43"/>
        <v/>
      </c>
      <c r="AC277" s="3" t="str">
        <f t="shared" si="44"/>
        <v/>
      </c>
      <c r="AD277" s="3" t="str">
        <f t="shared" si="45"/>
        <v/>
      </c>
      <c r="AE277" s="3" t="str">
        <f t="shared" si="46"/>
        <v/>
      </c>
      <c r="AF277" s="4">
        <f t="shared" si="47"/>
        <v>0</v>
      </c>
      <c r="AG277" s="4">
        <f t="shared" si="48"/>
        <v>0</v>
      </c>
      <c r="AH277" s="7">
        <f t="shared" si="40"/>
        <v>0</v>
      </c>
      <c r="AI277" s="5" t="str">
        <f t="shared" si="51"/>
        <v>Machine</v>
      </c>
    </row>
    <row r="278" spans="24:35" x14ac:dyDescent="0.4">
      <c r="X278" s="1" t="str">
        <f t="shared" si="49"/>
        <v/>
      </c>
      <c r="Y278" s="2" t="str">
        <f t="shared" si="50"/>
        <v/>
      </c>
      <c r="Z278" s="3">
        <f t="shared" si="41"/>
        <v>0</v>
      </c>
      <c r="AA278" s="3" t="str">
        <f t="shared" si="42"/>
        <v/>
      </c>
      <c r="AB278" s="3" t="str">
        <f t="shared" si="43"/>
        <v/>
      </c>
      <c r="AC278" s="3" t="str">
        <f t="shared" si="44"/>
        <v/>
      </c>
      <c r="AD278" s="3" t="str">
        <f t="shared" si="45"/>
        <v/>
      </c>
      <c r="AE278" s="3" t="str">
        <f t="shared" si="46"/>
        <v/>
      </c>
      <c r="AF278" s="4">
        <f t="shared" si="47"/>
        <v>0</v>
      </c>
      <c r="AG278" s="4">
        <f t="shared" si="48"/>
        <v>0</v>
      </c>
      <c r="AH278" s="7">
        <f t="shared" si="40"/>
        <v>0</v>
      </c>
      <c r="AI278" s="5" t="str">
        <f t="shared" si="51"/>
        <v>Machine</v>
      </c>
    </row>
    <row r="279" spans="24:35" x14ac:dyDescent="0.4">
      <c r="X279" s="1" t="str">
        <f t="shared" si="49"/>
        <v/>
      </c>
      <c r="Y279" s="2" t="str">
        <f t="shared" si="50"/>
        <v/>
      </c>
      <c r="Z279" s="3">
        <f t="shared" si="41"/>
        <v>0</v>
      </c>
      <c r="AA279" s="3" t="str">
        <f t="shared" si="42"/>
        <v/>
      </c>
      <c r="AB279" s="3" t="str">
        <f t="shared" si="43"/>
        <v/>
      </c>
      <c r="AC279" s="3" t="str">
        <f t="shared" si="44"/>
        <v/>
      </c>
      <c r="AD279" s="3" t="str">
        <f t="shared" si="45"/>
        <v/>
      </c>
      <c r="AE279" s="3" t="str">
        <f t="shared" si="46"/>
        <v/>
      </c>
      <c r="AF279" s="4">
        <f t="shared" si="47"/>
        <v>0</v>
      </c>
      <c r="AG279" s="4">
        <f t="shared" si="48"/>
        <v>0</v>
      </c>
      <c r="AH279" s="7">
        <f t="shared" si="40"/>
        <v>0</v>
      </c>
      <c r="AI279" s="5" t="str">
        <f t="shared" si="51"/>
        <v>Machine</v>
      </c>
    </row>
    <row r="280" spans="24:35" x14ac:dyDescent="0.4">
      <c r="X280" s="1" t="str">
        <f t="shared" si="49"/>
        <v/>
      </c>
      <c r="Y280" s="2" t="str">
        <f t="shared" si="50"/>
        <v/>
      </c>
      <c r="Z280" s="3">
        <f t="shared" si="41"/>
        <v>0</v>
      </c>
      <c r="AA280" s="3" t="str">
        <f t="shared" si="42"/>
        <v/>
      </c>
      <c r="AB280" s="3" t="str">
        <f t="shared" si="43"/>
        <v/>
      </c>
      <c r="AC280" s="3" t="str">
        <f t="shared" si="44"/>
        <v/>
      </c>
      <c r="AD280" s="3" t="str">
        <f t="shared" si="45"/>
        <v/>
      </c>
      <c r="AE280" s="3" t="str">
        <f t="shared" si="46"/>
        <v/>
      </c>
      <c r="AF280" s="4">
        <f t="shared" si="47"/>
        <v>0</v>
      </c>
      <c r="AG280" s="4">
        <f t="shared" si="48"/>
        <v>0</v>
      </c>
      <c r="AH280" s="7">
        <f t="shared" ref="AH280:AH343" si="52">Q280</f>
        <v>0</v>
      </c>
      <c r="AI280" s="5" t="str">
        <f t="shared" si="51"/>
        <v>Machine</v>
      </c>
    </row>
    <row r="281" spans="24:35" x14ac:dyDescent="0.4">
      <c r="X281" s="1" t="str">
        <f t="shared" si="49"/>
        <v/>
      </c>
      <c r="Y281" s="2" t="str">
        <f t="shared" si="50"/>
        <v/>
      </c>
      <c r="Z281" s="3">
        <f t="shared" si="41"/>
        <v>0</v>
      </c>
      <c r="AA281" s="3" t="str">
        <f t="shared" si="42"/>
        <v/>
      </c>
      <c r="AB281" s="3" t="str">
        <f t="shared" si="43"/>
        <v/>
      </c>
      <c r="AC281" s="3" t="str">
        <f t="shared" si="44"/>
        <v/>
      </c>
      <c r="AD281" s="3" t="str">
        <f t="shared" si="45"/>
        <v/>
      </c>
      <c r="AE281" s="3" t="str">
        <f t="shared" si="46"/>
        <v/>
      </c>
      <c r="AF281" s="4">
        <f t="shared" si="47"/>
        <v>0</v>
      </c>
      <c r="AG281" s="4">
        <f t="shared" si="48"/>
        <v>0</v>
      </c>
      <c r="AH281" s="7">
        <f t="shared" si="52"/>
        <v>0</v>
      </c>
      <c r="AI281" s="5" t="str">
        <f t="shared" si="51"/>
        <v>Machine</v>
      </c>
    </row>
    <row r="282" spans="24:35" x14ac:dyDescent="0.4">
      <c r="X282" s="1" t="str">
        <f t="shared" si="49"/>
        <v/>
      </c>
      <c r="Y282" s="2" t="str">
        <f t="shared" si="50"/>
        <v/>
      </c>
      <c r="Z282" s="3">
        <f t="shared" si="41"/>
        <v>0</v>
      </c>
      <c r="AA282" s="3" t="str">
        <f t="shared" si="42"/>
        <v/>
      </c>
      <c r="AB282" s="3" t="str">
        <f t="shared" si="43"/>
        <v/>
      </c>
      <c r="AC282" s="3" t="str">
        <f t="shared" si="44"/>
        <v/>
      </c>
      <c r="AD282" s="3" t="str">
        <f t="shared" si="45"/>
        <v/>
      </c>
      <c r="AE282" s="3" t="str">
        <f t="shared" si="46"/>
        <v/>
      </c>
      <c r="AF282" s="4">
        <f t="shared" si="47"/>
        <v>0</v>
      </c>
      <c r="AG282" s="4">
        <f t="shared" si="48"/>
        <v>0</v>
      </c>
      <c r="AH282" s="7">
        <f t="shared" si="52"/>
        <v>0</v>
      </c>
      <c r="AI282" s="5" t="str">
        <f t="shared" si="51"/>
        <v>Machine</v>
      </c>
    </row>
    <row r="283" spans="24:35" x14ac:dyDescent="0.4">
      <c r="X283" s="1" t="str">
        <f t="shared" si="49"/>
        <v/>
      </c>
      <c r="Y283" s="2" t="str">
        <f t="shared" si="50"/>
        <v/>
      </c>
      <c r="Z283" s="3">
        <f t="shared" ref="Z283:Z346" si="53">IF(A283=$Z$1,A283,"")</f>
        <v>0</v>
      </c>
      <c r="AA283" s="3" t="str">
        <f t="shared" ref="AA283:AA346" si="54">IF(A283=$AA$1,A283,"")</f>
        <v/>
      </c>
      <c r="AB283" s="3" t="str">
        <f t="shared" ref="AB283:AB346" si="55">IF(A283=$AB$1,A283,"")</f>
        <v/>
      </c>
      <c r="AC283" s="3" t="str">
        <f t="shared" ref="AC283:AC346" si="56">IF(A283=$AC$1,A283,"")</f>
        <v/>
      </c>
      <c r="AD283" s="3" t="str">
        <f t="shared" ref="AD283:AD346" si="57">IF(A283=$AD$1,A283,"")</f>
        <v/>
      </c>
      <c r="AE283" s="3" t="str">
        <f t="shared" ref="AE283:AE346" si="58">IF(A283=$AE$1,A283,"")</f>
        <v/>
      </c>
      <c r="AF283" s="4">
        <f t="shared" ref="AF283:AF346" si="59">C283</f>
        <v>0</v>
      </c>
      <c r="AG283" s="4">
        <f t="shared" ref="AG283:AG346" si="60">J283</f>
        <v>0</v>
      </c>
      <c r="AH283" s="7">
        <f t="shared" si="52"/>
        <v>0</v>
      </c>
      <c r="AI283" s="5" t="str">
        <f t="shared" si="51"/>
        <v>Machine</v>
      </c>
    </row>
    <row r="284" spans="24:35" x14ac:dyDescent="0.4">
      <c r="X284" s="1" t="str">
        <f t="shared" si="49"/>
        <v/>
      </c>
      <c r="Y284" s="2" t="str">
        <f t="shared" si="50"/>
        <v/>
      </c>
      <c r="Z284" s="3">
        <f t="shared" si="53"/>
        <v>0</v>
      </c>
      <c r="AA284" s="3" t="str">
        <f t="shared" si="54"/>
        <v/>
      </c>
      <c r="AB284" s="3" t="str">
        <f t="shared" si="55"/>
        <v/>
      </c>
      <c r="AC284" s="3" t="str">
        <f t="shared" si="56"/>
        <v/>
      </c>
      <c r="AD284" s="3" t="str">
        <f t="shared" si="57"/>
        <v/>
      </c>
      <c r="AE284" s="3" t="str">
        <f t="shared" si="58"/>
        <v/>
      </c>
      <c r="AF284" s="4">
        <f t="shared" si="59"/>
        <v>0</v>
      </c>
      <c r="AG284" s="4">
        <f t="shared" si="60"/>
        <v>0</v>
      </c>
      <c r="AH284" s="7">
        <f t="shared" si="52"/>
        <v>0</v>
      </c>
      <c r="AI284" s="5" t="str">
        <f t="shared" si="51"/>
        <v>Machine</v>
      </c>
    </row>
    <row r="285" spans="24:35" x14ac:dyDescent="0.4">
      <c r="X285" s="1" t="str">
        <f t="shared" si="49"/>
        <v/>
      </c>
      <c r="Y285" s="2" t="str">
        <f t="shared" si="50"/>
        <v/>
      </c>
      <c r="Z285" s="3">
        <f t="shared" si="53"/>
        <v>0</v>
      </c>
      <c r="AA285" s="3" t="str">
        <f t="shared" si="54"/>
        <v/>
      </c>
      <c r="AB285" s="3" t="str">
        <f t="shared" si="55"/>
        <v/>
      </c>
      <c r="AC285" s="3" t="str">
        <f t="shared" si="56"/>
        <v/>
      </c>
      <c r="AD285" s="3" t="str">
        <f t="shared" si="57"/>
        <v/>
      </c>
      <c r="AE285" s="3" t="str">
        <f t="shared" si="58"/>
        <v/>
      </c>
      <c r="AF285" s="4">
        <f t="shared" si="59"/>
        <v>0</v>
      </c>
      <c r="AG285" s="4">
        <f t="shared" si="60"/>
        <v>0</v>
      </c>
      <c r="AH285" s="7">
        <f t="shared" si="52"/>
        <v>0</v>
      </c>
      <c r="AI285" s="5" t="str">
        <f t="shared" si="51"/>
        <v>Machine</v>
      </c>
    </row>
    <row r="286" spans="24:35" x14ac:dyDescent="0.4">
      <c r="X286" s="1" t="str">
        <f t="shared" si="49"/>
        <v/>
      </c>
      <c r="Y286" s="2" t="str">
        <f t="shared" si="50"/>
        <v/>
      </c>
      <c r="Z286" s="3">
        <f t="shared" si="53"/>
        <v>0</v>
      </c>
      <c r="AA286" s="3" t="str">
        <f t="shared" si="54"/>
        <v/>
      </c>
      <c r="AB286" s="3" t="str">
        <f t="shared" si="55"/>
        <v/>
      </c>
      <c r="AC286" s="3" t="str">
        <f t="shared" si="56"/>
        <v/>
      </c>
      <c r="AD286" s="3" t="str">
        <f t="shared" si="57"/>
        <v/>
      </c>
      <c r="AE286" s="3" t="str">
        <f t="shared" si="58"/>
        <v/>
      </c>
      <c r="AF286" s="4">
        <f t="shared" si="59"/>
        <v>0</v>
      </c>
      <c r="AG286" s="4">
        <f t="shared" si="60"/>
        <v>0</v>
      </c>
      <c r="AH286" s="7">
        <f t="shared" si="52"/>
        <v>0</v>
      </c>
      <c r="AI286" s="5" t="str">
        <f t="shared" si="51"/>
        <v>Machine</v>
      </c>
    </row>
    <row r="287" spans="24:35" x14ac:dyDescent="0.4">
      <c r="X287" s="1" t="str">
        <f t="shared" si="49"/>
        <v/>
      </c>
      <c r="Y287" s="2" t="str">
        <f t="shared" si="50"/>
        <v/>
      </c>
      <c r="Z287" s="3">
        <f t="shared" si="53"/>
        <v>0</v>
      </c>
      <c r="AA287" s="3" t="str">
        <f t="shared" si="54"/>
        <v/>
      </c>
      <c r="AB287" s="3" t="str">
        <f t="shared" si="55"/>
        <v/>
      </c>
      <c r="AC287" s="3" t="str">
        <f t="shared" si="56"/>
        <v/>
      </c>
      <c r="AD287" s="3" t="str">
        <f t="shared" si="57"/>
        <v/>
      </c>
      <c r="AE287" s="3" t="str">
        <f t="shared" si="58"/>
        <v/>
      </c>
      <c r="AF287" s="4">
        <f t="shared" si="59"/>
        <v>0</v>
      </c>
      <c r="AG287" s="4">
        <f t="shared" si="60"/>
        <v>0</v>
      </c>
      <c r="AH287" s="7">
        <f t="shared" si="52"/>
        <v>0</v>
      </c>
      <c r="AI287" s="5" t="str">
        <f t="shared" si="51"/>
        <v>Machine</v>
      </c>
    </row>
    <row r="288" spans="24:35" x14ac:dyDescent="0.4">
      <c r="X288" s="1" t="str">
        <f t="shared" si="49"/>
        <v/>
      </c>
      <c r="Y288" s="2" t="str">
        <f t="shared" si="50"/>
        <v/>
      </c>
      <c r="Z288" s="3">
        <f t="shared" si="53"/>
        <v>0</v>
      </c>
      <c r="AA288" s="3" t="str">
        <f t="shared" si="54"/>
        <v/>
      </c>
      <c r="AB288" s="3" t="str">
        <f t="shared" si="55"/>
        <v/>
      </c>
      <c r="AC288" s="3" t="str">
        <f t="shared" si="56"/>
        <v/>
      </c>
      <c r="AD288" s="3" t="str">
        <f t="shared" si="57"/>
        <v/>
      </c>
      <c r="AE288" s="3" t="str">
        <f t="shared" si="58"/>
        <v/>
      </c>
      <c r="AF288" s="4">
        <f t="shared" si="59"/>
        <v>0</v>
      </c>
      <c r="AG288" s="4">
        <f t="shared" si="60"/>
        <v>0</v>
      </c>
      <c r="AH288" s="7">
        <f t="shared" si="52"/>
        <v>0</v>
      </c>
      <c r="AI288" s="5" t="str">
        <f t="shared" si="51"/>
        <v>Machine</v>
      </c>
    </row>
    <row r="289" spans="24:35" x14ac:dyDescent="0.4">
      <c r="X289" s="1" t="str">
        <f t="shared" si="49"/>
        <v/>
      </c>
      <c r="Y289" s="2" t="str">
        <f t="shared" si="50"/>
        <v/>
      </c>
      <c r="Z289" s="3">
        <f t="shared" si="53"/>
        <v>0</v>
      </c>
      <c r="AA289" s="3" t="str">
        <f t="shared" si="54"/>
        <v/>
      </c>
      <c r="AB289" s="3" t="str">
        <f t="shared" si="55"/>
        <v/>
      </c>
      <c r="AC289" s="3" t="str">
        <f t="shared" si="56"/>
        <v/>
      </c>
      <c r="AD289" s="3" t="str">
        <f t="shared" si="57"/>
        <v/>
      </c>
      <c r="AE289" s="3" t="str">
        <f t="shared" si="58"/>
        <v/>
      </c>
      <c r="AF289" s="4">
        <f t="shared" si="59"/>
        <v>0</v>
      </c>
      <c r="AG289" s="4">
        <f t="shared" si="60"/>
        <v>0</v>
      </c>
      <c r="AH289" s="7">
        <f t="shared" si="52"/>
        <v>0</v>
      </c>
      <c r="AI289" s="5" t="str">
        <f t="shared" si="51"/>
        <v>Machine</v>
      </c>
    </row>
    <row r="290" spans="24:35" x14ac:dyDescent="0.4">
      <c r="X290" s="1" t="str">
        <f t="shared" si="49"/>
        <v/>
      </c>
      <c r="Y290" s="2" t="str">
        <f t="shared" si="50"/>
        <v/>
      </c>
      <c r="Z290" s="3">
        <f t="shared" si="53"/>
        <v>0</v>
      </c>
      <c r="AA290" s="3" t="str">
        <f t="shared" si="54"/>
        <v/>
      </c>
      <c r="AB290" s="3" t="str">
        <f t="shared" si="55"/>
        <v/>
      </c>
      <c r="AC290" s="3" t="str">
        <f t="shared" si="56"/>
        <v/>
      </c>
      <c r="AD290" s="3" t="str">
        <f t="shared" si="57"/>
        <v/>
      </c>
      <c r="AE290" s="3" t="str">
        <f t="shared" si="58"/>
        <v/>
      </c>
      <c r="AF290" s="4">
        <f t="shared" si="59"/>
        <v>0</v>
      </c>
      <c r="AG290" s="4">
        <f t="shared" si="60"/>
        <v>0</v>
      </c>
      <c r="AH290" s="7">
        <f t="shared" si="52"/>
        <v>0</v>
      </c>
      <c r="AI290" s="5" t="str">
        <f t="shared" si="51"/>
        <v>Machine</v>
      </c>
    </row>
    <row r="291" spans="24:35" x14ac:dyDescent="0.4">
      <c r="X291" s="1" t="str">
        <f t="shared" si="49"/>
        <v/>
      </c>
      <c r="Y291" s="2" t="str">
        <f t="shared" si="50"/>
        <v/>
      </c>
      <c r="Z291" s="3">
        <f t="shared" si="53"/>
        <v>0</v>
      </c>
      <c r="AA291" s="3" t="str">
        <f t="shared" si="54"/>
        <v/>
      </c>
      <c r="AB291" s="3" t="str">
        <f t="shared" si="55"/>
        <v/>
      </c>
      <c r="AC291" s="3" t="str">
        <f t="shared" si="56"/>
        <v/>
      </c>
      <c r="AD291" s="3" t="str">
        <f t="shared" si="57"/>
        <v/>
      </c>
      <c r="AE291" s="3" t="str">
        <f t="shared" si="58"/>
        <v/>
      </c>
      <c r="AF291" s="4">
        <f t="shared" si="59"/>
        <v>0</v>
      </c>
      <c r="AG291" s="4">
        <f t="shared" si="60"/>
        <v>0</v>
      </c>
      <c r="AH291" s="7">
        <f t="shared" si="52"/>
        <v>0</v>
      </c>
      <c r="AI291" s="5" t="str">
        <f t="shared" si="51"/>
        <v>Machine</v>
      </c>
    </row>
    <row r="292" spans="24:35" x14ac:dyDescent="0.4">
      <c r="X292" s="1" t="str">
        <f t="shared" si="49"/>
        <v/>
      </c>
      <c r="Y292" s="2" t="str">
        <f t="shared" si="50"/>
        <v/>
      </c>
      <c r="Z292" s="3">
        <f t="shared" si="53"/>
        <v>0</v>
      </c>
      <c r="AA292" s="3" t="str">
        <f t="shared" si="54"/>
        <v/>
      </c>
      <c r="AB292" s="3" t="str">
        <f t="shared" si="55"/>
        <v/>
      </c>
      <c r="AC292" s="3" t="str">
        <f t="shared" si="56"/>
        <v/>
      </c>
      <c r="AD292" s="3" t="str">
        <f t="shared" si="57"/>
        <v/>
      </c>
      <c r="AE292" s="3" t="str">
        <f t="shared" si="58"/>
        <v/>
      </c>
      <c r="AF292" s="4">
        <f t="shared" si="59"/>
        <v>0</v>
      </c>
      <c r="AG292" s="4">
        <f t="shared" si="60"/>
        <v>0</v>
      </c>
      <c r="AH292" s="7">
        <f t="shared" si="52"/>
        <v>0</v>
      </c>
      <c r="AI292" s="5" t="str">
        <f t="shared" si="51"/>
        <v>Machine</v>
      </c>
    </row>
    <row r="293" spans="24:35" x14ac:dyDescent="0.4">
      <c r="X293" s="1" t="str">
        <f t="shared" si="49"/>
        <v/>
      </c>
      <c r="Y293" s="2" t="str">
        <f t="shared" si="50"/>
        <v/>
      </c>
      <c r="Z293" s="3">
        <f t="shared" si="53"/>
        <v>0</v>
      </c>
      <c r="AA293" s="3" t="str">
        <f t="shared" si="54"/>
        <v/>
      </c>
      <c r="AB293" s="3" t="str">
        <f t="shared" si="55"/>
        <v/>
      </c>
      <c r="AC293" s="3" t="str">
        <f t="shared" si="56"/>
        <v/>
      </c>
      <c r="AD293" s="3" t="str">
        <f t="shared" si="57"/>
        <v/>
      </c>
      <c r="AE293" s="3" t="str">
        <f t="shared" si="58"/>
        <v/>
      </c>
      <c r="AF293" s="4">
        <f t="shared" si="59"/>
        <v>0</v>
      </c>
      <c r="AG293" s="4">
        <f t="shared" si="60"/>
        <v>0</v>
      </c>
      <c r="AH293" s="7">
        <f t="shared" si="52"/>
        <v>0</v>
      </c>
      <c r="AI293" s="5" t="str">
        <f t="shared" si="51"/>
        <v>Machine</v>
      </c>
    </row>
    <row r="294" spans="24:35" x14ac:dyDescent="0.4">
      <c r="X294" s="1" t="str">
        <f t="shared" si="49"/>
        <v/>
      </c>
      <c r="Y294" s="2" t="str">
        <f t="shared" si="50"/>
        <v/>
      </c>
      <c r="Z294" s="3">
        <f t="shared" si="53"/>
        <v>0</v>
      </c>
      <c r="AA294" s="3" t="str">
        <f t="shared" si="54"/>
        <v/>
      </c>
      <c r="AB294" s="3" t="str">
        <f t="shared" si="55"/>
        <v/>
      </c>
      <c r="AC294" s="3" t="str">
        <f t="shared" si="56"/>
        <v/>
      </c>
      <c r="AD294" s="3" t="str">
        <f t="shared" si="57"/>
        <v/>
      </c>
      <c r="AE294" s="3" t="str">
        <f t="shared" si="58"/>
        <v/>
      </c>
      <c r="AF294" s="4">
        <f t="shared" si="59"/>
        <v>0</v>
      </c>
      <c r="AG294" s="4">
        <f t="shared" si="60"/>
        <v>0</v>
      </c>
      <c r="AH294" s="7">
        <f t="shared" si="52"/>
        <v>0</v>
      </c>
      <c r="AI294" s="5" t="str">
        <f t="shared" si="51"/>
        <v>Machine</v>
      </c>
    </row>
    <row r="295" spans="24:35" x14ac:dyDescent="0.4">
      <c r="X295" s="1" t="str">
        <f t="shared" si="49"/>
        <v/>
      </c>
      <c r="Y295" s="2" t="str">
        <f t="shared" si="50"/>
        <v/>
      </c>
      <c r="Z295" s="3">
        <f t="shared" si="53"/>
        <v>0</v>
      </c>
      <c r="AA295" s="3" t="str">
        <f t="shared" si="54"/>
        <v/>
      </c>
      <c r="AB295" s="3" t="str">
        <f t="shared" si="55"/>
        <v/>
      </c>
      <c r="AC295" s="3" t="str">
        <f t="shared" si="56"/>
        <v/>
      </c>
      <c r="AD295" s="3" t="str">
        <f t="shared" si="57"/>
        <v/>
      </c>
      <c r="AE295" s="3" t="str">
        <f t="shared" si="58"/>
        <v/>
      </c>
      <c r="AF295" s="4">
        <f t="shared" si="59"/>
        <v>0</v>
      </c>
      <c r="AG295" s="4">
        <f t="shared" si="60"/>
        <v>0</v>
      </c>
      <c r="AH295" s="7">
        <f t="shared" si="52"/>
        <v>0</v>
      </c>
      <c r="AI295" s="5" t="str">
        <f t="shared" si="51"/>
        <v>Machine</v>
      </c>
    </row>
    <row r="296" spans="24:35" x14ac:dyDescent="0.4">
      <c r="X296" s="1" t="str">
        <f t="shared" si="49"/>
        <v/>
      </c>
      <c r="Y296" s="2" t="str">
        <f t="shared" si="50"/>
        <v/>
      </c>
      <c r="Z296" s="3">
        <f t="shared" si="53"/>
        <v>0</v>
      </c>
      <c r="AA296" s="3" t="str">
        <f t="shared" si="54"/>
        <v/>
      </c>
      <c r="AB296" s="3" t="str">
        <f t="shared" si="55"/>
        <v/>
      </c>
      <c r="AC296" s="3" t="str">
        <f t="shared" si="56"/>
        <v/>
      </c>
      <c r="AD296" s="3" t="str">
        <f t="shared" si="57"/>
        <v/>
      </c>
      <c r="AE296" s="3" t="str">
        <f t="shared" si="58"/>
        <v/>
      </c>
      <c r="AF296" s="4">
        <f t="shared" si="59"/>
        <v>0</v>
      </c>
      <c r="AG296" s="4">
        <f t="shared" si="60"/>
        <v>0</v>
      </c>
      <c r="AH296" s="7">
        <f t="shared" si="52"/>
        <v>0</v>
      </c>
      <c r="AI296" s="5" t="str">
        <f t="shared" si="51"/>
        <v>Machine</v>
      </c>
    </row>
    <row r="297" spans="24:35" x14ac:dyDescent="0.4">
      <c r="X297" s="1" t="str">
        <f t="shared" si="49"/>
        <v/>
      </c>
      <c r="Y297" s="2" t="str">
        <f t="shared" si="50"/>
        <v/>
      </c>
      <c r="Z297" s="3">
        <f t="shared" si="53"/>
        <v>0</v>
      </c>
      <c r="AA297" s="3" t="str">
        <f t="shared" si="54"/>
        <v/>
      </c>
      <c r="AB297" s="3" t="str">
        <f t="shared" si="55"/>
        <v/>
      </c>
      <c r="AC297" s="3" t="str">
        <f t="shared" si="56"/>
        <v/>
      </c>
      <c r="AD297" s="3" t="str">
        <f t="shared" si="57"/>
        <v/>
      </c>
      <c r="AE297" s="3" t="str">
        <f t="shared" si="58"/>
        <v/>
      </c>
      <c r="AF297" s="4">
        <f t="shared" si="59"/>
        <v>0</v>
      </c>
      <c r="AG297" s="4">
        <f t="shared" si="60"/>
        <v>0</v>
      </c>
      <c r="AH297" s="7">
        <f t="shared" si="52"/>
        <v>0</v>
      </c>
      <c r="AI297" s="5" t="str">
        <f t="shared" si="51"/>
        <v>Machine</v>
      </c>
    </row>
    <row r="298" spans="24:35" x14ac:dyDescent="0.4">
      <c r="X298" s="1" t="str">
        <f t="shared" si="49"/>
        <v/>
      </c>
      <c r="Y298" s="2" t="str">
        <f t="shared" si="50"/>
        <v/>
      </c>
      <c r="Z298" s="3">
        <f t="shared" si="53"/>
        <v>0</v>
      </c>
      <c r="AA298" s="3" t="str">
        <f t="shared" si="54"/>
        <v/>
      </c>
      <c r="AB298" s="3" t="str">
        <f t="shared" si="55"/>
        <v/>
      </c>
      <c r="AC298" s="3" t="str">
        <f t="shared" si="56"/>
        <v/>
      </c>
      <c r="AD298" s="3" t="str">
        <f t="shared" si="57"/>
        <v/>
      </c>
      <c r="AE298" s="3" t="str">
        <f t="shared" si="58"/>
        <v/>
      </c>
      <c r="AF298" s="4">
        <f t="shared" si="59"/>
        <v>0</v>
      </c>
      <c r="AG298" s="4">
        <f t="shared" si="60"/>
        <v>0</v>
      </c>
      <c r="AH298" s="7">
        <f t="shared" si="52"/>
        <v>0</v>
      </c>
      <c r="AI298" s="5" t="str">
        <f t="shared" si="51"/>
        <v>Machine</v>
      </c>
    </row>
    <row r="299" spans="24:35" x14ac:dyDescent="0.4">
      <c r="X299" s="1" t="str">
        <f t="shared" si="49"/>
        <v/>
      </c>
      <c r="Y299" s="2" t="str">
        <f t="shared" si="50"/>
        <v/>
      </c>
      <c r="Z299" s="3">
        <f t="shared" si="53"/>
        <v>0</v>
      </c>
      <c r="AA299" s="3" t="str">
        <f t="shared" si="54"/>
        <v/>
      </c>
      <c r="AB299" s="3" t="str">
        <f t="shared" si="55"/>
        <v/>
      </c>
      <c r="AC299" s="3" t="str">
        <f t="shared" si="56"/>
        <v/>
      </c>
      <c r="AD299" s="3" t="str">
        <f t="shared" si="57"/>
        <v/>
      </c>
      <c r="AE299" s="3" t="str">
        <f t="shared" si="58"/>
        <v/>
      </c>
      <c r="AF299" s="4">
        <f t="shared" si="59"/>
        <v>0</v>
      </c>
      <c r="AG299" s="4">
        <f t="shared" si="60"/>
        <v>0</v>
      </c>
      <c r="AH299" s="7">
        <f t="shared" si="52"/>
        <v>0</v>
      </c>
      <c r="AI299" s="5" t="str">
        <f t="shared" si="51"/>
        <v>Machine</v>
      </c>
    </row>
    <row r="300" spans="24:35" x14ac:dyDescent="0.4">
      <c r="X300" s="1" t="str">
        <f t="shared" si="49"/>
        <v/>
      </c>
      <c r="Y300" s="2" t="str">
        <f t="shared" si="50"/>
        <v/>
      </c>
      <c r="Z300" s="3">
        <f t="shared" si="53"/>
        <v>0</v>
      </c>
      <c r="AA300" s="3" t="str">
        <f t="shared" si="54"/>
        <v/>
      </c>
      <c r="AB300" s="3" t="str">
        <f t="shared" si="55"/>
        <v/>
      </c>
      <c r="AC300" s="3" t="str">
        <f t="shared" si="56"/>
        <v/>
      </c>
      <c r="AD300" s="3" t="str">
        <f t="shared" si="57"/>
        <v/>
      </c>
      <c r="AE300" s="3" t="str">
        <f t="shared" si="58"/>
        <v/>
      </c>
      <c r="AF300" s="4">
        <f t="shared" si="59"/>
        <v>0</v>
      </c>
      <c r="AG300" s="4">
        <f t="shared" si="60"/>
        <v>0</v>
      </c>
      <c r="AH300" s="7">
        <f t="shared" si="52"/>
        <v>0</v>
      </c>
      <c r="AI300" s="5" t="str">
        <f t="shared" si="51"/>
        <v>Machine</v>
      </c>
    </row>
    <row r="301" spans="24:35" x14ac:dyDescent="0.4">
      <c r="X301" s="1" t="str">
        <f t="shared" si="49"/>
        <v/>
      </c>
      <c r="Y301" s="2" t="str">
        <f t="shared" si="50"/>
        <v/>
      </c>
      <c r="Z301" s="3">
        <f t="shared" si="53"/>
        <v>0</v>
      </c>
      <c r="AA301" s="3" t="str">
        <f t="shared" si="54"/>
        <v/>
      </c>
      <c r="AB301" s="3" t="str">
        <f t="shared" si="55"/>
        <v/>
      </c>
      <c r="AC301" s="3" t="str">
        <f t="shared" si="56"/>
        <v/>
      </c>
      <c r="AD301" s="3" t="str">
        <f t="shared" si="57"/>
        <v/>
      </c>
      <c r="AE301" s="3" t="str">
        <f t="shared" si="58"/>
        <v/>
      </c>
      <c r="AF301" s="4">
        <f t="shared" si="59"/>
        <v>0</v>
      </c>
      <c r="AG301" s="4">
        <f t="shared" si="60"/>
        <v>0</v>
      </c>
      <c r="AH301" s="7">
        <f t="shared" si="52"/>
        <v>0</v>
      </c>
      <c r="AI301" s="5" t="str">
        <f t="shared" si="51"/>
        <v>Machine</v>
      </c>
    </row>
    <row r="302" spans="24:35" x14ac:dyDescent="0.4">
      <c r="X302" s="1" t="str">
        <f t="shared" si="49"/>
        <v/>
      </c>
      <c r="Y302" s="2" t="str">
        <f t="shared" si="50"/>
        <v/>
      </c>
      <c r="Z302" s="3">
        <f t="shared" si="53"/>
        <v>0</v>
      </c>
      <c r="AA302" s="3" t="str">
        <f t="shared" si="54"/>
        <v/>
      </c>
      <c r="AB302" s="3" t="str">
        <f t="shared" si="55"/>
        <v/>
      </c>
      <c r="AC302" s="3" t="str">
        <f t="shared" si="56"/>
        <v/>
      </c>
      <c r="AD302" s="3" t="str">
        <f t="shared" si="57"/>
        <v/>
      </c>
      <c r="AE302" s="3" t="str">
        <f t="shared" si="58"/>
        <v/>
      </c>
      <c r="AF302" s="4">
        <f t="shared" si="59"/>
        <v>0</v>
      </c>
      <c r="AG302" s="4">
        <f t="shared" si="60"/>
        <v>0</v>
      </c>
      <c r="AH302" s="7">
        <f t="shared" si="52"/>
        <v>0</v>
      </c>
      <c r="AI302" s="5" t="str">
        <f t="shared" si="51"/>
        <v>Machine</v>
      </c>
    </row>
    <row r="303" spans="24:35" x14ac:dyDescent="0.4">
      <c r="X303" s="1" t="str">
        <f t="shared" si="49"/>
        <v/>
      </c>
      <c r="Y303" s="2" t="str">
        <f t="shared" si="50"/>
        <v/>
      </c>
      <c r="Z303" s="3">
        <f t="shared" si="53"/>
        <v>0</v>
      </c>
      <c r="AA303" s="3" t="str">
        <f t="shared" si="54"/>
        <v/>
      </c>
      <c r="AB303" s="3" t="str">
        <f t="shared" si="55"/>
        <v/>
      </c>
      <c r="AC303" s="3" t="str">
        <f t="shared" si="56"/>
        <v/>
      </c>
      <c r="AD303" s="3" t="str">
        <f t="shared" si="57"/>
        <v/>
      </c>
      <c r="AE303" s="3" t="str">
        <f t="shared" si="58"/>
        <v/>
      </c>
      <c r="AF303" s="4">
        <f t="shared" si="59"/>
        <v>0</v>
      </c>
      <c r="AG303" s="4">
        <f t="shared" si="60"/>
        <v>0</v>
      </c>
      <c r="AH303" s="7">
        <f t="shared" si="52"/>
        <v>0</v>
      </c>
      <c r="AI303" s="5" t="str">
        <f t="shared" si="51"/>
        <v>Machine</v>
      </c>
    </row>
    <row r="304" spans="24:35" x14ac:dyDescent="0.4">
      <c r="X304" s="1" t="str">
        <f t="shared" si="49"/>
        <v/>
      </c>
      <c r="Y304" s="2" t="str">
        <f t="shared" si="50"/>
        <v/>
      </c>
      <c r="Z304" s="3">
        <f t="shared" si="53"/>
        <v>0</v>
      </c>
      <c r="AA304" s="3" t="str">
        <f t="shared" si="54"/>
        <v/>
      </c>
      <c r="AB304" s="3" t="str">
        <f t="shared" si="55"/>
        <v/>
      </c>
      <c r="AC304" s="3" t="str">
        <f t="shared" si="56"/>
        <v/>
      </c>
      <c r="AD304" s="3" t="str">
        <f t="shared" si="57"/>
        <v/>
      </c>
      <c r="AE304" s="3" t="str">
        <f t="shared" si="58"/>
        <v/>
      </c>
      <c r="AF304" s="4">
        <f t="shared" si="59"/>
        <v>0</v>
      </c>
      <c r="AG304" s="4">
        <f t="shared" si="60"/>
        <v>0</v>
      </c>
      <c r="AH304" s="7">
        <f t="shared" si="52"/>
        <v>0</v>
      </c>
      <c r="AI304" s="5" t="str">
        <f t="shared" si="51"/>
        <v>Machine</v>
      </c>
    </row>
    <row r="305" spans="24:35" x14ac:dyDescent="0.4">
      <c r="X305" s="1" t="str">
        <f t="shared" si="49"/>
        <v/>
      </c>
      <c r="Y305" s="2" t="str">
        <f t="shared" si="50"/>
        <v/>
      </c>
      <c r="Z305" s="3">
        <f t="shared" si="53"/>
        <v>0</v>
      </c>
      <c r="AA305" s="3" t="str">
        <f t="shared" si="54"/>
        <v/>
      </c>
      <c r="AB305" s="3" t="str">
        <f t="shared" si="55"/>
        <v/>
      </c>
      <c r="AC305" s="3" t="str">
        <f t="shared" si="56"/>
        <v/>
      </c>
      <c r="AD305" s="3" t="str">
        <f t="shared" si="57"/>
        <v/>
      </c>
      <c r="AE305" s="3" t="str">
        <f t="shared" si="58"/>
        <v/>
      </c>
      <c r="AF305" s="4">
        <f t="shared" si="59"/>
        <v>0</v>
      </c>
      <c r="AG305" s="4">
        <f t="shared" si="60"/>
        <v>0</v>
      </c>
      <c r="AH305" s="7">
        <f t="shared" si="52"/>
        <v>0</v>
      </c>
      <c r="AI305" s="5" t="str">
        <f t="shared" si="51"/>
        <v>Machine</v>
      </c>
    </row>
    <row r="306" spans="24:35" x14ac:dyDescent="0.4">
      <c r="X306" s="1" t="str">
        <f t="shared" si="49"/>
        <v/>
      </c>
      <c r="Y306" s="2" t="str">
        <f t="shared" si="50"/>
        <v/>
      </c>
      <c r="Z306" s="3">
        <f t="shared" si="53"/>
        <v>0</v>
      </c>
      <c r="AA306" s="3" t="str">
        <f t="shared" si="54"/>
        <v/>
      </c>
      <c r="AB306" s="3" t="str">
        <f t="shared" si="55"/>
        <v/>
      </c>
      <c r="AC306" s="3" t="str">
        <f t="shared" si="56"/>
        <v/>
      </c>
      <c r="AD306" s="3" t="str">
        <f t="shared" si="57"/>
        <v/>
      </c>
      <c r="AE306" s="3" t="str">
        <f t="shared" si="58"/>
        <v/>
      </c>
      <c r="AF306" s="4">
        <f t="shared" si="59"/>
        <v>0</v>
      </c>
      <c r="AG306" s="4">
        <f t="shared" si="60"/>
        <v>0</v>
      </c>
      <c r="AH306" s="7">
        <f t="shared" si="52"/>
        <v>0</v>
      </c>
      <c r="AI306" s="5" t="str">
        <f t="shared" si="51"/>
        <v>Machine</v>
      </c>
    </row>
    <row r="307" spans="24:35" x14ac:dyDescent="0.4">
      <c r="X307" s="1" t="str">
        <f t="shared" si="49"/>
        <v/>
      </c>
      <c r="Y307" s="2" t="str">
        <f t="shared" si="50"/>
        <v/>
      </c>
      <c r="Z307" s="3">
        <f t="shared" si="53"/>
        <v>0</v>
      </c>
      <c r="AA307" s="3" t="str">
        <f t="shared" si="54"/>
        <v/>
      </c>
      <c r="AB307" s="3" t="str">
        <f t="shared" si="55"/>
        <v/>
      </c>
      <c r="AC307" s="3" t="str">
        <f t="shared" si="56"/>
        <v/>
      </c>
      <c r="AD307" s="3" t="str">
        <f t="shared" si="57"/>
        <v/>
      </c>
      <c r="AE307" s="3" t="str">
        <f t="shared" si="58"/>
        <v/>
      </c>
      <c r="AF307" s="4">
        <f t="shared" si="59"/>
        <v>0</v>
      </c>
      <c r="AG307" s="4">
        <f t="shared" si="60"/>
        <v>0</v>
      </c>
      <c r="AH307" s="7">
        <f t="shared" si="52"/>
        <v>0</v>
      </c>
      <c r="AI307" s="5" t="str">
        <f t="shared" si="51"/>
        <v>Machine</v>
      </c>
    </row>
    <row r="308" spans="24:35" x14ac:dyDescent="0.4">
      <c r="X308" s="1" t="str">
        <f t="shared" si="49"/>
        <v/>
      </c>
      <c r="Y308" s="2" t="str">
        <f t="shared" si="50"/>
        <v/>
      </c>
      <c r="Z308" s="3">
        <f t="shared" si="53"/>
        <v>0</v>
      </c>
      <c r="AA308" s="3" t="str">
        <f t="shared" si="54"/>
        <v/>
      </c>
      <c r="AB308" s="3" t="str">
        <f t="shared" si="55"/>
        <v/>
      </c>
      <c r="AC308" s="3" t="str">
        <f t="shared" si="56"/>
        <v/>
      </c>
      <c r="AD308" s="3" t="str">
        <f t="shared" si="57"/>
        <v/>
      </c>
      <c r="AE308" s="3" t="str">
        <f t="shared" si="58"/>
        <v/>
      </c>
      <c r="AF308" s="4">
        <f t="shared" si="59"/>
        <v>0</v>
      </c>
      <c r="AG308" s="4">
        <f t="shared" si="60"/>
        <v>0</v>
      </c>
      <c r="AH308" s="7">
        <f t="shared" si="52"/>
        <v>0</v>
      </c>
      <c r="AI308" s="5" t="str">
        <f t="shared" si="51"/>
        <v>Machine</v>
      </c>
    </row>
    <row r="309" spans="24:35" x14ac:dyDescent="0.4">
      <c r="X309" s="1" t="str">
        <f t="shared" si="49"/>
        <v/>
      </c>
      <c r="Y309" s="2" t="str">
        <f t="shared" si="50"/>
        <v/>
      </c>
      <c r="Z309" s="3">
        <f t="shared" si="53"/>
        <v>0</v>
      </c>
      <c r="AA309" s="3" t="str">
        <f t="shared" si="54"/>
        <v/>
      </c>
      <c r="AB309" s="3" t="str">
        <f t="shared" si="55"/>
        <v/>
      </c>
      <c r="AC309" s="3" t="str">
        <f t="shared" si="56"/>
        <v/>
      </c>
      <c r="AD309" s="3" t="str">
        <f t="shared" si="57"/>
        <v/>
      </c>
      <c r="AE309" s="3" t="str">
        <f t="shared" si="58"/>
        <v/>
      </c>
      <c r="AF309" s="4">
        <f t="shared" si="59"/>
        <v>0</v>
      </c>
      <c r="AG309" s="4">
        <f t="shared" si="60"/>
        <v>0</v>
      </c>
      <c r="AH309" s="7">
        <f t="shared" si="52"/>
        <v>0</v>
      </c>
      <c r="AI309" s="5" t="str">
        <f t="shared" si="51"/>
        <v>Machine</v>
      </c>
    </row>
    <row r="310" spans="24:35" x14ac:dyDescent="0.4">
      <c r="X310" s="1" t="str">
        <f t="shared" si="49"/>
        <v/>
      </c>
      <c r="Y310" s="2" t="str">
        <f t="shared" si="50"/>
        <v/>
      </c>
      <c r="Z310" s="3">
        <f t="shared" si="53"/>
        <v>0</v>
      </c>
      <c r="AA310" s="3" t="str">
        <f t="shared" si="54"/>
        <v/>
      </c>
      <c r="AB310" s="3" t="str">
        <f t="shared" si="55"/>
        <v/>
      </c>
      <c r="AC310" s="3" t="str">
        <f t="shared" si="56"/>
        <v/>
      </c>
      <c r="AD310" s="3" t="str">
        <f t="shared" si="57"/>
        <v/>
      </c>
      <c r="AE310" s="3" t="str">
        <f t="shared" si="58"/>
        <v/>
      </c>
      <c r="AF310" s="4">
        <f t="shared" si="59"/>
        <v>0</v>
      </c>
      <c r="AG310" s="4">
        <f t="shared" si="60"/>
        <v>0</v>
      </c>
      <c r="AH310" s="7">
        <f t="shared" si="52"/>
        <v>0</v>
      </c>
      <c r="AI310" s="5" t="str">
        <f t="shared" si="51"/>
        <v>Machine</v>
      </c>
    </row>
    <row r="311" spans="24:35" x14ac:dyDescent="0.4">
      <c r="X311" s="1" t="str">
        <f t="shared" si="49"/>
        <v/>
      </c>
      <c r="Y311" s="2" t="str">
        <f t="shared" si="50"/>
        <v/>
      </c>
      <c r="Z311" s="3">
        <f t="shared" si="53"/>
        <v>0</v>
      </c>
      <c r="AA311" s="3" t="str">
        <f t="shared" si="54"/>
        <v/>
      </c>
      <c r="AB311" s="3" t="str">
        <f t="shared" si="55"/>
        <v/>
      </c>
      <c r="AC311" s="3" t="str">
        <f t="shared" si="56"/>
        <v/>
      </c>
      <c r="AD311" s="3" t="str">
        <f t="shared" si="57"/>
        <v/>
      </c>
      <c r="AE311" s="3" t="str">
        <f t="shared" si="58"/>
        <v/>
      </c>
      <c r="AF311" s="4">
        <f t="shared" si="59"/>
        <v>0</v>
      </c>
      <c r="AG311" s="4">
        <f t="shared" si="60"/>
        <v>0</v>
      </c>
      <c r="AH311" s="7">
        <f t="shared" si="52"/>
        <v>0</v>
      </c>
      <c r="AI311" s="5" t="str">
        <f t="shared" si="51"/>
        <v>Machine</v>
      </c>
    </row>
    <row r="312" spans="24:35" x14ac:dyDescent="0.4">
      <c r="X312" s="1" t="str">
        <f t="shared" si="49"/>
        <v/>
      </c>
      <c r="Y312" s="2" t="str">
        <f t="shared" si="50"/>
        <v/>
      </c>
      <c r="Z312" s="3">
        <f t="shared" si="53"/>
        <v>0</v>
      </c>
      <c r="AA312" s="3" t="str">
        <f t="shared" si="54"/>
        <v/>
      </c>
      <c r="AB312" s="3" t="str">
        <f t="shared" si="55"/>
        <v/>
      </c>
      <c r="AC312" s="3" t="str">
        <f t="shared" si="56"/>
        <v/>
      </c>
      <c r="AD312" s="3" t="str">
        <f t="shared" si="57"/>
        <v/>
      </c>
      <c r="AE312" s="3" t="str">
        <f t="shared" si="58"/>
        <v/>
      </c>
      <c r="AF312" s="4">
        <f t="shared" si="59"/>
        <v>0</v>
      </c>
      <c r="AG312" s="4">
        <f t="shared" si="60"/>
        <v>0</v>
      </c>
      <c r="AH312" s="7">
        <f t="shared" si="52"/>
        <v>0</v>
      </c>
      <c r="AI312" s="5" t="str">
        <f t="shared" si="51"/>
        <v>Machine</v>
      </c>
    </row>
    <row r="313" spans="24:35" x14ac:dyDescent="0.4">
      <c r="X313" s="1" t="str">
        <f t="shared" si="49"/>
        <v/>
      </c>
      <c r="Y313" s="2" t="str">
        <f t="shared" si="50"/>
        <v/>
      </c>
      <c r="Z313" s="3">
        <f t="shared" si="53"/>
        <v>0</v>
      </c>
      <c r="AA313" s="3" t="str">
        <f t="shared" si="54"/>
        <v/>
      </c>
      <c r="AB313" s="3" t="str">
        <f t="shared" si="55"/>
        <v/>
      </c>
      <c r="AC313" s="3" t="str">
        <f t="shared" si="56"/>
        <v/>
      </c>
      <c r="AD313" s="3" t="str">
        <f t="shared" si="57"/>
        <v/>
      </c>
      <c r="AE313" s="3" t="str">
        <f t="shared" si="58"/>
        <v/>
      </c>
      <c r="AF313" s="4">
        <f t="shared" si="59"/>
        <v>0</v>
      </c>
      <c r="AG313" s="4">
        <f t="shared" si="60"/>
        <v>0</v>
      </c>
      <c r="AH313" s="7">
        <f t="shared" si="52"/>
        <v>0</v>
      </c>
      <c r="AI313" s="5" t="str">
        <f t="shared" si="51"/>
        <v>Machine</v>
      </c>
    </row>
    <row r="314" spans="24:35" x14ac:dyDescent="0.4">
      <c r="X314" s="1" t="str">
        <f t="shared" si="49"/>
        <v/>
      </c>
      <c r="Y314" s="2" t="str">
        <f t="shared" si="50"/>
        <v/>
      </c>
      <c r="Z314" s="3">
        <f t="shared" si="53"/>
        <v>0</v>
      </c>
      <c r="AA314" s="3" t="str">
        <f t="shared" si="54"/>
        <v/>
      </c>
      <c r="AB314" s="3" t="str">
        <f t="shared" si="55"/>
        <v/>
      </c>
      <c r="AC314" s="3" t="str">
        <f t="shared" si="56"/>
        <v/>
      </c>
      <c r="AD314" s="3" t="str">
        <f t="shared" si="57"/>
        <v/>
      </c>
      <c r="AE314" s="3" t="str">
        <f t="shared" si="58"/>
        <v/>
      </c>
      <c r="AF314" s="4">
        <f t="shared" si="59"/>
        <v>0</v>
      </c>
      <c r="AG314" s="4">
        <f t="shared" si="60"/>
        <v>0</v>
      </c>
      <c r="AH314" s="7">
        <f t="shared" si="52"/>
        <v>0</v>
      </c>
      <c r="AI314" s="5" t="str">
        <f t="shared" si="51"/>
        <v>Machine</v>
      </c>
    </row>
    <row r="315" spans="24:35" x14ac:dyDescent="0.4">
      <c r="X315" s="1" t="str">
        <f t="shared" si="49"/>
        <v/>
      </c>
      <c r="Y315" s="2" t="str">
        <f t="shared" si="50"/>
        <v/>
      </c>
      <c r="Z315" s="3">
        <f t="shared" si="53"/>
        <v>0</v>
      </c>
      <c r="AA315" s="3" t="str">
        <f t="shared" si="54"/>
        <v/>
      </c>
      <c r="AB315" s="3" t="str">
        <f t="shared" si="55"/>
        <v/>
      </c>
      <c r="AC315" s="3" t="str">
        <f t="shared" si="56"/>
        <v/>
      </c>
      <c r="AD315" s="3" t="str">
        <f t="shared" si="57"/>
        <v/>
      </c>
      <c r="AE315" s="3" t="str">
        <f t="shared" si="58"/>
        <v/>
      </c>
      <c r="AF315" s="4">
        <f t="shared" si="59"/>
        <v>0</v>
      </c>
      <c r="AG315" s="4">
        <f t="shared" si="60"/>
        <v>0</v>
      </c>
      <c r="AH315" s="7">
        <f t="shared" si="52"/>
        <v>0</v>
      </c>
      <c r="AI315" s="5" t="str">
        <f t="shared" si="51"/>
        <v>Machine</v>
      </c>
    </row>
    <row r="316" spans="24:35" x14ac:dyDescent="0.4">
      <c r="X316" s="1" t="str">
        <f t="shared" si="49"/>
        <v/>
      </c>
      <c r="Y316" s="2" t="str">
        <f t="shared" si="50"/>
        <v/>
      </c>
      <c r="Z316" s="3">
        <f t="shared" si="53"/>
        <v>0</v>
      </c>
      <c r="AA316" s="3" t="str">
        <f t="shared" si="54"/>
        <v/>
      </c>
      <c r="AB316" s="3" t="str">
        <f t="shared" si="55"/>
        <v/>
      </c>
      <c r="AC316" s="3" t="str">
        <f t="shared" si="56"/>
        <v/>
      </c>
      <c r="AD316" s="3" t="str">
        <f t="shared" si="57"/>
        <v/>
      </c>
      <c r="AE316" s="3" t="str">
        <f t="shared" si="58"/>
        <v/>
      </c>
      <c r="AF316" s="4">
        <f t="shared" si="59"/>
        <v>0</v>
      </c>
      <c r="AG316" s="4">
        <f t="shared" si="60"/>
        <v>0</v>
      </c>
      <c r="AH316" s="7">
        <f t="shared" si="52"/>
        <v>0</v>
      </c>
      <c r="AI316" s="5" t="str">
        <f t="shared" si="51"/>
        <v>Machine</v>
      </c>
    </row>
    <row r="317" spans="24:35" x14ac:dyDescent="0.4">
      <c r="X317" s="1" t="str">
        <f t="shared" si="49"/>
        <v/>
      </c>
      <c r="Y317" s="2" t="str">
        <f t="shared" si="50"/>
        <v/>
      </c>
      <c r="Z317" s="3">
        <f t="shared" si="53"/>
        <v>0</v>
      </c>
      <c r="AA317" s="3" t="str">
        <f t="shared" si="54"/>
        <v/>
      </c>
      <c r="AB317" s="3" t="str">
        <f t="shared" si="55"/>
        <v/>
      </c>
      <c r="AC317" s="3" t="str">
        <f t="shared" si="56"/>
        <v/>
      </c>
      <c r="AD317" s="3" t="str">
        <f t="shared" si="57"/>
        <v/>
      </c>
      <c r="AE317" s="3" t="str">
        <f t="shared" si="58"/>
        <v/>
      </c>
      <c r="AF317" s="4">
        <f t="shared" si="59"/>
        <v>0</v>
      </c>
      <c r="AG317" s="4">
        <f t="shared" si="60"/>
        <v>0</v>
      </c>
      <c r="AH317" s="7">
        <f t="shared" si="52"/>
        <v>0</v>
      </c>
      <c r="AI317" s="5" t="str">
        <f t="shared" si="51"/>
        <v>Machine</v>
      </c>
    </row>
    <row r="318" spans="24:35" x14ac:dyDescent="0.4">
      <c r="X318" s="1" t="str">
        <f t="shared" si="49"/>
        <v/>
      </c>
      <c r="Y318" s="2" t="str">
        <f t="shared" si="50"/>
        <v/>
      </c>
      <c r="Z318" s="3">
        <f t="shared" si="53"/>
        <v>0</v>
      </c>
      <c r="AA318" s="3" t="str">
        <f t="shared" si="54"/>
        <v/>
      </c>
      <c r="AB318" s="3" t="str">
        <f t="shared" si="55"/>
        <v/>
      </c>
      <c r="AC318" s="3" t="str">
        <f t="shared" si="56"/>
        <v/>
      </c>
      <c r="AD318" s="3" t="str">
        <f t="shared" si="57"/>
        <v/>
      </c>
      <c r="AE318" s="3" t="str">
        <f t="shared" si="58"/>
        <v/>
      </c>
      <c r="AF318" s="4">
        <f t="shared" si="59"/>
        <v>0</v>
      </c>
      <c r="AG318" s="4">
        <f t="shared" si="60"/>
        <v>0</v>
      </c>
      <c r="AH318" s="7">
        <f t="shared" si="52"/>
        <v>0</v>
      </c>
      <c r="AI318" s="5" t="str">
        <f t="shared" si="51"/>
        <v>Machine</v>
      </c>
    </row>
    <row r="319" spans="24:35" x14ac:dyDescent="0.4">
      <c r="X319" s="1" t="str">
        <f t="shared" si="49"/>
        <v/>
      </c>
      <c r="Y319" s="2" t="str">
        <f t="shared" si="50"/>
        <v/>
      </c>
      <c r="Z319" s="3">
        <f t="shared" si="53"/>
        <v>0</v>
      </c>
      <c r="AA319" s="3" t="str">
        <f t="shared" si="54"/>
        <v/>
      </c>
      <c r="AB319" s="3" t="str">
        <f t="shared" si="55"/>
        <v/>
      </c>
      <c r="AC319" s="3" t="str">
        <f t="shared" si="56"/>
        <v/>
      </c>
      <c r="AD319" s="3" t="str">
        <f t="shared" si="57"/>
        <v/>
      </c>
      <c r="AE319" s="3" t="str">
        <f t="shared" si="58"/>
        <v/>
      </c>
      <c r="AF319" s="4">
        <f t="shared" si="59"/>
        <v>0</v>
      </c>
      <c r="AG319" s="4">
        <f t="shared" si="60"/>
        <v>0</v>
      </c>
      <c r="AH319" s="7">
        <f t="shared" si="52"/>
        <v>0</v>
      </c>
      <c r="AI319" s="5" t="str">
        <f t="shared" si="51"/>
        <v>Machine</v>
      </c>
    </row>
    <row r="320" spans="24:35" x14ac:dyDescent="0.4">
      <c r="X320" s="1" t="str">
        <f t="shared" si="49"/>
        <v/>
      </c>
      <c r="Y320" s="2" t="str">
        <f t="shared" si="50"/>
        <v/>
      </c>
      <c r="Z320" s="3">
        <f t="shared" si="53"/>
        <v>0</v>
      </c>
      <c r="AA320" s="3" t="str">
        <f t="shared" si="54"/>
        <v/>
      </c>
      <c r="AB320" s="3" t="str">
        <f t="shared" si="55"/>
        <v/>
      </c>
      <c r="AC320" s="3" t="str">
        <f t="shared" si="56"/>
        <v/>
      </c>
      <c r="AD320" s="3" t="str">
        <f t="shared" si="57"/>
        <v/>
      </c>
      <c r="AE320" s="3" t="str">
        <f t="shared" si="58"/>
        <v/>
      </c>
      <c r="AF320" s="4">
        <f t="shared" si="59"/>
        <v>0</v>
      </c>
      <c r="AG320" s="4">
        <f t="shared" si="60"/>
        <v>0</v>
      </c>
      <c r="AH320" s="7">
        <f t="shared" si="52"/>
        <v>0</v>
      </c>
      <c r="AI320" s="5" t="str">
        <f t="shared" si="51"/>
        <v>Machine</v>
      </c>
    </row>
    <row r="321" spans="24:35" x14ac:dyDescent="0.4">
      <c r="X321" s="1" t="str">
        <f t="shared" si="49"/>
        <v/>
      </c>
      <c r="Y321" s="2" t="str">
        <f t="shared" si="50"/>
        <v/>
      </c>
      <c r="Z321" s="3">
        <f t="shared" si="53"/>
        <v>0</v>
      </c>
      <c r="AA321" s="3" t="str">
        <f t="shared" si="54"/>
        <v/>
      </c>
      <c r="AB321" s="3" t="str">
        <f t="shared" si="55"/>
        <v/>
      </c>
      <c r="AC321" s="3" t="str">
        <f t="shared" si="56"/>
        <v/>
      </c>
      <c r="AD321" s="3" t="str">
        <f t="shared" si="57"/>
        <v/>
      </c>
      <c r="AE321" s="3" t="str">
        <f t="shared" si="58"/>
        <v/>
      </c>
      <c r="AF321" s="4">
        <f t="shared" si="59"/>
        <v>0</v>
      </c>
      <c r="AG321" s="4">
        <f t="shared" si="60"/>
        <v>0</v>
      </c>
      <c r="AH321" s="7">
        <f t="shared" si="52"/>
        <v>0</v>
      </c>
      <c r="AI321" s="5" t="str">
        <f t="shared" si="51"/>
        <v>Machine</v>
      </c>
    </row>
    <row r="322" spans="24:35" x14ac:dyDescent="0.4">
      <c r="X322" s="1" t="str">
        <f t="shared" si="49"/>
        <v/>
      </c>
      <c r="Y322" s="2" t="str">
        <f t="shared" si="50"/>
        <v/>
      </c>
      <c r="Z322" s="3">
        <f t="shared" si="53"/>
        <v>0</v>
      </c>
      <c r="AA322" s="3" t="str">
        <f t="shared" si="54"/>
        <v/>
      </c>
      <c r="AB322" s="3" t="str">
        <f t="shared" si="55"/>
        <v/>
      </c>
      <c r="AC322" s="3" t="str">
        <f t="shared" si="56"/>
        <v/>
      </c>
      <c r="AD322" s="3" t="str">
        <f t="shared" si="57"/>
        <v/>
      </c>
      <c r="AE322" s="3" t="str">
        <f t="shared" si="58"/>
        <v/>
      </c>
      <c r="AF322" s="4">
        <f t="shared" si="59"/>
        <v>0</v>
      </c>
      <c r="AG322" s="4">
        <f t="shared" si="60"/>
        <v>0</v>
      </c>
      <c r="AH322" s="7">
        <f t="shared" si="52"/>
        <v>0</v>
      </c>
      <c r="AI322" s="5" t="str">
        <f t="shared" si="51"/>
        <v>Machine</v>
      </c>
    </row>
    <row r="323" spans="24:35" x14ac:dyDescent="0.4">
      <c r="X323" s="1" t="str">
        <f t="shared" ref="X323:X386" si="61">IF(AND(AA323=1,AB324=2,D323="True")," Level 1→2 BOM展開あり",IF(AND(AB323=2,D323="True",AC324=3)," Level 2→3 BOM展開あり",IF(AND(AC323=3,D323="True",AD324=4)," Level 3→4 BOM展開あり",IF(AND(AD323=4,D323="True",AE324=5)," Level 4→5 BOM展開あり",""))))</f>
        <v/>
      </c>
      <c r="Y323" s="2" t="str">
        <f t="shared" ref="Y323:Y386" si="62">IF(OR(AK323="PWB ",AK323="P.W."),"基盤","")</f>
        <v/>
      </c>
      <c r="Z323" s="3">
        <f t="shared" si="53"/>
        <v>0</v>
      </c>
      <c r="AA323" s="3" t="str">
        <f t="shared" si="54"/>
        <v/>
      </c>
      <c r="AB323" s="3" t="str">
        <f t="shared" si="55"/>
        <v/>
      </c>
      <c r="AC323" s="3" t="str">
        <f t="shared" si="56"/>
        <v/>
      </c>
      <c r="AD323" s="3" t="str">
        <f t="shared" si="57"/>
        <v/>
      </c>
      <c r="AE323" s="3" t="str">
        <f t="shared" si="58"/>
        <v/>
      </c>
      <c r="AF323" s="4">
        <f t="shared" si="59"/>
        <v>0</v>
      </c>
      <c r="AG323" s="4">
        <f t="shared" si="60"/>
        <v>0</v>
      </c>
      <c r="AH323" s="7">
        <f t="shared" si="52"/>
        <v>0</v>
      </c>
      <c r="AI323" s="5" t="str">
        <f t="shared" ref="AI323:AI386" si="63">IF(AG323="","",IF(OR(X323="Level 1→2 BOM展開あり",X323=" Level 2→3 BOM展開あり",AA323=$AA$1),AG323,AI322))</f>
        <v>Machine</v>
      </c>
    </row>
    <row r="324" spans="24:35" x14ac:dyDescent="0.4">
      <c r="X324" s="1" t="str">
        <f t="shared" si="61"/>
        <v/>
      </c>
      <c r="Y324" s="2" t="str">
        <f t="shared" si="62"/>
        <v/>
      </c>
      <c r="Z324" s="3">
        <f t="shared" si="53"/>
        <v>0</v>
      </c>
      <c r="AA324" s="3" t="str">
        <f t="shared" si="54"/>
        <v/>
      </c>
      <c r="AB324" s="3" t="str">
        <f t="shared" si="55"/>
        <v/>
      </c>
      <c r="AC324" s="3" t="str">
        <f t="shared" si="56"/>
        <v/>
      </c>
      <c r="AD324" s="3" t="str">
        <f t="shared" si="57"/>
        <v/>
      </c>
      <c r="AE324" s="3" t="str">
        <f t="shared" si="58"/>
        <v/>
      </c>
      <c r="AF324" s="4">
        <f t="shared" si="59"/>
        <v>0</v>
      </c>
      <c r="AG324" s="4">
        <f t="shared" si="60"/>
        <v>0</v>
      </c>
      <c r="AH324" s="7">
        <f t="shared" si="52"/>
        <v>0</v>
      </c>
      <c r="AI324" s="5" t="str">
        <f t="shared" si="63"/>
        <v>Machine</v>
      </c>
    </row>
    <row r="325" spans="24:35" x14ac:dyDescent="0.4">
      <c r="X325" s="1" t="str">
        <f t="shared" si="61"/>
        <v/>
      </c>
      <c r="Y325" s="2" t="str">
        <f t="shared" si="62"/>
        <v/>
      </c>
      <c r="Z325" s="3">
        <f t="shared" si="53"/>
        <v>0</v>
      </c>
      <c r="AA325" s="3" t="str">
        <f t="shared" si="54"/>
        <v/>
      </c>
      <c r="AB325" s="3" t="str">
        <f t="shared" si="55"/>
        <v/>
      </c>
      <c r="AC325" s="3" t="str">
        <f t="shared" si="56"/>
        <v/>
      </c>
      <c r="AD325" s="3" t="str">
        <f t="shared" si="57"/>
        <v/>
      </c>
      <c r="AE325" s="3" t="str">
        <f t="shared" si="58"/>
        <v/>
      </c>
      <c r="AF325" s="4">
        <f t="shared" si="59"/>
        <v>0</v>
      </c>
      <c r="AG325" s="4">
        <f t="shared" si="60"/>
        <v>0</v>
      </c>
      <c r="AH325" s="7">
        <f t="shared" si="52"/>
        <v>0</v>
      </c>
      <c r="AI325" s="5" t="str">
        <f t="shared" si="63"/>
        <v>Machine</v>
      </c>
    </row>
    <row r="326" spans="24:35" x14ac:dyDescent="0.4">
      <c r="X326" s="1" t="str">
        <f t="shared" si="61"/>
        <v/>
      </c>
      <c r="Y326" s="2" t="str">
        <f t="shared" si="62"/>
        <v/>
      </c>
      <c r="Z326" s="3">
        <f t="shared" si="53"/>
        <v>0</v>
      </c>
      <c r="AA326" s="3" t="str">
        <f t="shared" si="54"/>
        <v/>
      </c>
      <c r="AB326" s="3" t="str">
        <f t="shared" si="55"/>
        <v/>
      </c>
      <c r="AC326" s="3" t="str">
        <f t="shared" si="56"/>
        <v/>
      </c>
      <c r="AD326" s="3" t="str">
        <f t="shared" si="57"/>
        <v/>
      </c>
      <c r="AE326" s="3" t="str">
        <f t="shared" si="58"/>
        <v/>
      </c>
      <c r="AF326" s="4">
        <f t="shared" si="59"/>
        <v>0</v>
      </c>
      <c r="AG326" s="4">
        <f t="shared" si="60"/>
        <v>0</v>
      </c>
      <c r="AH326" s="7">
        <f t="shared" si="52"/>
        <v>0</v>
      </c>
      <c r="AI326" s="5" t="str">
        <f t="shared" si="63"/>
        <v>Machine</v>
      </c>
    </row>
    <row r="327" spans="24:35" x14ac:dyDescent="0.4">
      <c r="X327" s="1" t="str">
        <f t="shared" si="61"/>
        <v/>
      </c>
      <c r="Y327" s="2" t="str">
        <f t="shared" si="62"/>
        <v/>
      </c>
      <c r="Z327" s="3">
        <f t="shared" si="53"/>
        <v>0</v>
      </c>
      <c r="AA327" s="3" t="str">
        <f t="shared" si="54"/>
        <v/>
      </c>
      <c r="AB327" s="3" t="str">
        <f t="shared" si="55"/>
        <v/>
      </c>
      <c r="AC327" s="3" t="str">
        <f t="shared" si="56"/>
        <v/>
      </c>
      <c r="AD327" s="3" t="str">
        <f t="shared" si="57"/>
        <v/>
      </c>
      <c r="AE327" s="3" t="str">
        <f t="shared" si="58"/>
        <v/>
      </c>
      <c r="AF327" s="4">
        <f t="shared" si="59"/>
        <v>0</v>
      </c>
      <c r="AG327" s="4">
        <f t="shared" si="60"/>
        <v>0</v>
      </c>
      <c r="AH327" s="7">
        <f t="shared" si="52"/>
        <v>0</v>
      </c>
      <c r="AI327" s="5" t="str">
        <f t="shared" si="63"/>
        <v>Machine</v>
      </c>
    </row>
    <row r="328" spans="24:35" x14ac:dyDescent="0.4">
      <c r="X328" s="1" t="str">
        <f t="shared" si="61"/>
        <v/>
      </c>
      <c r="Y328" s="2" t="str">
        <f t="shared" si="62"/>
        <v/>
      </c>
      <c r="Z328" s="3">
        <f t="shared" si="53"/>
        <v>0</v>
      </c>
      <c r="AA328" s="3" t="str">
        <f t="shared" si="54"/>
        <v/>
      </c>
      <c r="AB328" s="3" t="str">
        <f t="shared" si="55"/>
        <v/>
      </c>
      <c r="AC328" s="3" t="str">
        <f t="shared" si="56"/>
        <v/>
      </c>
      <c r="AD328" s="3" t="str">
        <f t="shared" si="57"/>
        <v/>
      </c>
      <c r="AE328" s="3" t="str">
        <f t="shared" si="58"/>
        <v/>
      </c>
      <c r="AF328" s="4">
        <f t="shared" si="59"/>
        <v>0</v>
      </c>
      <c r="AG328" s="4">
        <f t="shared" si="60"/>
        <v>0</v>
      </c>
      <c r="AH328" s="7">
        <f t="shared" si="52"/>
        <v>0</v>
      </c>
      <c r="AI328" s="5" t="str">
        <f t="shared" si="63"/>
        <v>Machine</v>
      </c>
    </row>
    <row r="329" spans="24:35" x14ac:dyDescent="0.4">
      <c r="X329" s="1" t="str">
        <f t="shared" si="61"/>
        <v/>
      </c>
      <c r="Y329" s="2" t="str">
        <f t="shared" si="62"/>
        <v/>
      </c>
      <c r="Z329" s="3">
        <f t="shared" si="53"/>
        <v>0</v>
      </c>
      <c r="AA329" s="3" t="str">
        <f t="shared" si="54"/>
        <v/>
      </c>
      <c r="AB329" s="3" t="str">
        <f t="shared" si="55"/>
        <v/>
      </c>
      <c r="AC329" s="3" t="str">
        <f t="shared" si="56"/>
        <v/>
      </c>
      <c r="AD329" s="3" t="str">
        <f t="shared" si="57"/>
        <v/>
      </c>
      <c r="AE329" s="3" t="str">
        <f t="shared" si="58"/>
        <v/>
      </c>
      <c r="AF329" s="4">
        <f t="shared" si="59"/>
        <v>0</v>
      </c>
      <c r="AG329" s="4">
        <f t="shared" si="60"/>
        <v>0</v>
      </c>
      <c r="AH329" s="7">
        <f t="shared" si="52"/>
        <v>0</v>
      </c>
      <c r="AI329" s="5" t="str">
        <f t="shared" si="63"/>
        <v>Machine</v>
      </c>
    </row>
    <row r="330" spans="24:35" x14ac:dyDescent="0.4">
      <c r="X330" s="1" t="str">
        <f t="shared" si="61"/>
        <v/>
      </c>
      <c r="Y330" s="2" t="str">
        <f t="shared" si="62"/>
        <v/>
      </c>
      <c r="Z330" s="3">
        <f t="shared" si="53"/>
        <v>0</v>
      </c>
      <c r="AA330" s="3" t="str">
        <f t="shared" si="54"/>
        <v/>
      </c>
      <c r="AB330" s="3" t="str">
        <f t="shared" si="55"/>
        <v/>
      </c>
      <c r="AC330" s="3" t="str">
        <f t="shared" si="56"/>
        <v/>
      </c>
      <c r="AD330" s="3" t="str">
        <f t="shared" si="57"/>
        <v/>
      </c>
      <c r="AE330" s="3" t="str">
        <f t="shared" si="58"/>
        <v/>
      </c>
      <c r="AF330" s="4">
        <f t="shared" si="59"/>
        <v>0</v>
      </c>
      <c r="AG330" s="4">
        <f t="shared" si="60"/>
        <v>0</v>
      </c>
      <c r="AH330" s="7">
        <f t="shared" si="52"/>
        <v>0</v>
      </c>
      <c r="AI330" s="5" t="str">
        <f t="shared" si="63"/>
        <v>Machine</v>
      </c>
    </row>
    <row r="331" spans="24:35" x14ac:dyDescent="0.4">
      <c r="X331" s="1" t="str">
        <f t="shared" si="61"/>
        <v/>
      </c>
      <c r="Y331" s="2" t="str">
        <f t="shared" si="62"/>
        <v/>
      </c>
      <c r="Z331" s="3">
        <f t="shared" si="53"/>
        <v>0</v>
      </c>
      <c r="AA331" s="3" t="str">
        <f t="shared" si="54"/>
        <v/>
      </c>
      <c r="AB331" s="3" t="str">
        <f t="shared" si="55"/>
        <v/>
      </c>
      <c r="AC331" s="3" t="str">
        <f t="shared" si="56"/>
        <v/>
      </c>
      <c r="AD331" s="3" t="str">
        <f t="shared" si="57"/>
        <v/>
      </c>
      <c r="AE331" s="3" t="str">
        <f t="shared" si="58"/>
        <v/>
      </c>
      <c r="AF331" s="4">
        <f t="shared" si="59"/>
        <v>0</v>
      </c>
      <c r="AG331" s="4">
        <f t="shared" si="60"/>
        <v>0</v>
      </c>
      <c r="AH331" s="7">
        <f t="shared" si="52"/>
        <v>0</v>
      </c>
      <c r="AI331" s="5" t="str">
        <f t="shared" si="63"/>
        <v>Machine</v>
      </c>
    </row>
    <row r="332" spans="24:35" x14ac:dyDescent="0.4">
      <c r="X332" s="1" t="str">
        <f t="shared" si="61"/>
        <v/>
      </c>
      <c r="Y332" s="2" t="str">
        <f t="shared" si="62"/>
        <v/>
      </c>
      <c r="Z332" s="3">
        <f t="shared" si="53"/>
        <v>0</v>
      </c>
      <c r="AA332" s="3" t="str">
        <f t="shared" si="54"/>
        <v/>
      </c>
      <c r="AB332" s="3" t="str">
        <f t="shared" si="55"/>
        <v/>
      </c>
      <c r="AC332" s="3" t="str">
        <f t="shared" si="56"/>
        <v/>
      </c>
      <c r="AD332" s="3" t="str">
        <f t="shared" si="57"/>
        <v/>
      </c>
      <c r="AE332" s="3" t="str">
        <f t="shared" si="58"/>
        <v/>
      </c>
      <c r="AF332" s="4">
        <f t="shared" si="59"/>
        <v>0</v>
      </c>
      <c r="AG332" s="4">
        <f t="shared" si="60"/>
        <v>0</v>
      </c>
      <c r="AH332" s="7">
        <f t="shared" si="52"/>
        <v>0</v>
      </c>
      <c r="AI332" s="5" t="str">
        <f t="shared" si="63"/>
        <v>Machine</v>
      </c>
    </row>
    <row r="333" spans="24:35" x14ac:dyDescent="0.4">
      <c r="X333" s="1" t="str">
        <f t="shared" si="61"/>
        <v/>
      </c>
      <c r="Y333" s="2" t="str">
        <f t="shared" si="62"/>
        <v/>
      </c>
      <c r="Z333" s="3">
        <f t="shared" si="53"/>
        <v>0</v>
      </c>
      <c r="AA333" s="3" t="str">
        <f t="shared" si="54"/>
        <v/>
      </c>
      <c r="AB333" s="3" t="str">
        <f t="shared" si="55"/>
        <v/>
      </c>
      <c r="AC333" s="3" t="str">
        <f t="shared" si="56"/>
        <v/>
      </c>
      <c r="AD333" s="3" t="str">
        <f t="shared" si="57"/>
        <v/>
      </c>
      <c r="AE333" s="3" t="str">
        <f t="shared" si="58"/>
        <v/>
      </c>
      <c r="AF333" s="4">
        <f t="shared" si="59"/>
        <v>0</v>
      </c>
      <c r="AG333" s="4">
        <f t="shared" si="60"/>
        <v>0</v>
      </c>
      <c r="AH333" s="7">
        <f t="shared" si="52"/>
        <v>0</v>
      </c>
      <c r="AI333" s="5" t="str">
        <f t="shared" si="63"/>
        <v>Machine</v>
      </c>
    </row>
    <row r="334" spans="24:35" x14ac:dyDescent="0.4">
      <c r="X334" s="1" t="str">
        <f t="shared" si="61"/>
        <v/>
      </c>
      <c r="Y334" s="2" t="str">
        <f t="shared" si="62"/>
        <v/>
      </c>
      <c r="Z334" s="3">
        <f t="shared" si="53"/>
        <v>0</v>
      </c>
      <c r="AA334" s="3" t="str">
        <f t="shared" si="54"/>
        <v/>
      </c>
      <c r="AB334" s="3" t="str">
        <f t="shared" si="55"/>
        <v/>
      </c>
      <c r="AC334" s="3" t="str">
        <f t="shared" si="56"/>
        <v/>
      </c>
      <c r="AD334" s="3" t="str">
        <f t="shared" si="57"/>
        <v/>
      </c>
      <c r="AE334" s="3" t="str">
        <f t="shared" si="58"/>
        <v/>
      </c>
      <c r="AF334" s="4">
        <f t="shared" si="59"/>
        <v>0</v>
      </c>
      <c r="AG334" s="4">
        <f t="shared" si="60"/>
        <v>0</v>
      </c>
      <c r="AH334" s="7">
        <f t="shared" si="52"/>
        <v>0</v>
      </c>
      <c r="AI334" s="5" t="str">
        <f t="shared" si="63"/>
        <v>Machine</v>
      </c>
    </row>
    <row r="335" spans="24:35" x14ac:dyDescent="0.4">
      <c r="X335" s="1" t="str">
        <f t="shared" si="61"/>
        <v/>
      </c>
      <c r="Y335" s="2" t="str">
        <f t="shared" si="62"/>
        <v/>
      </c>
      <c r="Z335" s="3">
        <f t="shared" si="53"/>
        <v>0</v>
      </c>
      <c r="AA335" s="3" t="str">
        <f t="shared" si="54"/>
        <v/>
      </c>
      <c r="AB335" s="3" t="str">
        <f t="shared" si="55"/>
        <v/>
      </c>
      <c r="AC335" s="3" t="str">
        <f t="shared" si="56"/>
        <v/>
      </c>
      <c r="AD335" s="3" t="str">
        <f t="shared" si="57"/>
        <v/>
      </c>
      <c r="AE335" s="3" t="str">
        <f t="shared" si="58"/>
        <v/>
      </c>
      <c r="AF335" s="4">
        <f t="shared" si="59"/>
        <v>0</v>
      </c>
      <c r="AG335" s="4">
        <f t="shared" si="60"/>
        <v>0</v>
      </c>
      <c r="AH335" s="7">
        <f t="shared" si="52"/>
        <v>0</v>
      </c>
      <c r="AI335" s="5" t="str">
        <f t="shared" si="63"/>
        <v>Machine</v>
      </c>
    </row>
    <row r="336" spans="24:35" x14ac:dyDescent="0.4">
      <c r="X336" s="1" t="str">
        <f t="shared" si="61"/>
        <v/>
      </c>
      <c r="Y336" s="2" t="str">
        <f t="shared" si="62"/>
        <v/>
      </c>
      <c r="Z336" s="3">
        <f t="shared" si="53"/>
        <v>0</v>
      </c>
      <c r="AA336" s="3" t="str">
        <f t="shared" si="54"/>
        <v/>
      </c>
      <c r="AB336" s="3" t="str">
        <f t="shared" si="55"/>
        <v/>
      </c>
      <c r="AC336" s="3" t="str">
        <f t="shared" si="56"/>
        <v/>
      </c>
      <c r="AD336" s="3" t="str">
        <f t="shared" si="57"/>
        <v/>
      </c>
      <c r="AE336" s="3" t="str">
        <f t="shared" si="58"/>
        <v/>
      </c>
      <c r="AF336" s="4">
        <f t="shared" si="59"/>
        <v>0</v>
      </c>
      <c r="AG336" s="4">
        <f t="shared" si="60"/>
        <v>0</v>
      </c>
      <c r="AH336" s="7">
        <f t="shared" si="52"/>
        <v>0</v>
      </c>
      <c r="AI336" s="5" t="str">
        <f t="shared" si="63"/>
        <v>Machine</v>
      </c>
    </row>
    <row r="337" spans="24:35" x14ac:dyDescent="0.4">
      <c r="X337" s="1" t="str">
        <f t="shared" si="61"/>
        <v/>
      </c>
      <c r="Y337" s="2" t="str">
        <f t="shared" si="62"/>
        <v/>
      </c>
      <c r="Z337" s="3">
        <f t="shared" si="53"/>
        <v>0</v>
      </c>
      <c r="AA337" s="3" t="str">
        <f t="shared" si="54"/>
        <v/>
      </c>
      <c r="AB337" s="3" t="str">
        <f t="shared" si="55"/>
        <v/>
      </c>
      <c r="AC337" s="3" t="str">
        <f t="shared" si="56"/>
        <v/>
      </c>
      <c r="AD337" s="3" t="str">
        <f t="shared" si="57"/>
        <v/>
      </c>
      <c r="AE337" s="3" t="str">
        <f t="shared" si="58"/>
        <v/>
      </c>
      <c r="AF337" s="4">
        <f t="shared" si="59"/>
        <v>0</v>
      </c>
      <c r="AG337" s="4">
        <f t="shared" si="60"/>
        <v>0</v>
      </c>
      <c r="AH337" s="7">
        <f t="shared" si="52"/>
        <v>0</v>
      </c>
      <c r="AI337" s="5" t="str">
        <f t="shared" si="63"/>
        <v>Machine</v>
      </c>
    </row>
    <row r="338" spans="24:35" x14ac:dyDescent="0.4">
      <c r="X338" s="1" t="str">
        <f t="shared" si="61"/>
        <v/>
      </c>
      <c r="Y338" s="2" t="str">
        <f t="shared" si="62"/>
        <v/>
      </c>
      <c r="Z338" s="3">
        <f t="shared" si="53"/>
        <v>0</v>
      </c>
      <c r="AA338" s="3" t="str">
        <f t="shared" si="54"/>
        <v/>
      </c>
      <c r="AB338" s="3" t="str">
        <f t="shared" si="55"/>
        <v/>
      </c>
      <c r="AC338" s="3" t="str">
        <f t="shared" si="56"/>
        <v/>
      </c>
      <c r="AD338" s="3" t="str">
        <f t="shared" si="57"/>
        <v/>
      </c>
      <c r="AE338" s="3" t="str">
        <f t="shared" si="58"/>
        <v/>
      </c>
      <c r="AF338" s="4">
        <f t="shared" si="59"/>
        <v>0</v>
      </c>
      <c r="AG338" s="4">
        <f t="shared" si="60"/>
        <v>0</v>
      </c>
      <c r="AH338" s="7">
        <f t="shared" si="52"/>
        <v>0</v>
      </c>
      <c r="AI338" s="5" t="str">
        <f t="shared" si="63"/>
        <v>Machine</v>
      </c>
    </row>
    <row r="339" spans="24:35" x14ac:dyDescent="0.4">
      <c r="X339" s="1" t="str">
        <f t="shared" si="61"/>
        <v/>
      </c>
      <c r="Y339" s="2" t="str">
        <f t="shared" si="62"/>
        <v/>
      </c>
      <c r="Z339" s="3">
        <f t="shared" si="53"/>
        <v>0</v>
      </c>
      <c r="AA339" s="3" t="str">
        <f t="shared" si="54"/>
        <v/>
      </c>
      <c r="AB339" s="3" t="str">
        <f t="shared" si="55"/>
        <v/>
      </c>
      <c r="AC339" s="3" t="str">
        <f t="shared" si="56"/>
        <v/>
      </c>
      <c r="AD339" s="3" t="str">
        <f t="shared" si="57"/>
        <v/>
      </c>
      <c r="AE339" s="3" t="str">
        <f t="shared" si="58"/>
        <v/>
      </c>
      <c r="AF339" s="4">
        <f t="shared" si="59"/>
        <v>0</v>
      </c>
      <c r="AG339" s="4">
        <f t="shared" si="60"/>
        <v>0</v>
      </c>
      <c r="AH339" s="7">
        <f t="shared" si="52"/>
        <v>0</v>
      </c>
      <c r="AI339" s="5" t="str">
        <f t="shared" si="63"/>
        <v>Machine</v>
      </c>
    </row>
    <row r="340" spans="24:35" x14ac:dyDescent="0.4">
      <c r="X340" s="1" t="str">
        <f t="shared" si="61"/>
        <v/>
      </c>
      <c r="Y340" s="2" t="str">
        <f t="shared" si="62"/>
        <v/>
      </c>
      <c r="Z340" s="3">
        <f t="shared" si="53"/>
        <v>0</v>
      </c>
      <c r="AA340" s="3" t="str">
        <f t="shared" si="54"/>
        <v/>
      </c>
      <c r="AB340" s="3" t="str">
        <f t="shared" si="55"/>
        <v/>
      </c>
      <c r="AC340" s="3" t="str">
        <f t="shared" si="56"/>
        <v/>
      </c>
      <c r="AD340" s="3" t="str">
        <f t="shared" si="57"/>
        <v/>
      </c>
      <c r="AE340" s="3" t="str">
        <f t="shared" si="58"/>
        <v/>
      </c>
      <c r="AF340" s="4">
        <f t="shared" si="59"/>
        <v>0</v>
      </c>
      <c r="AG340" s="4">
        <f t="shared" si="60"/>
        <v>0</v>
      </c>
      <c r="AH340" s="7">
        <f t="shared" si="52"/>
        <v>0</v>
      </c>
      <c r="AI340" s="5" t="str">
        <f t="shared" si="63"/>
        <v>Machine</v>
      </c>
    </row>
    <row r="341" spans="24:35" x14ac:dyDescent="0.4">
      <c r="X341" s="1" t="str">
        <f t="shared" si="61"/>
        <v/>
      </c>
      <c r="Y341" s="2" t="str">
        <f t="shared" si="62"/>
        <v/>
      </c>
      <c r="Z341" s="3">
        <f t="shared" si="53"/>
        <v>0</v>
      </c>
      <c r="AA341" s="3" t="str">
        <f t="shared" si="54"/>
        <v/>
      </c>
      <c r="AB341" s="3" t="str">
        <f t="shared" si="55"/>
        <v/>
      </c>
      <c r="AC341" s="3" t="str">
        <f t="shared" si="56"/>
        <v/>
      </c>
      <c r="AD341" s="3" t="str">
        <f t="shared" si="57"/>
        <v/>
      </c>
      <c r="AE341" s="3" t="str">
        <f t="shared" si="58"/>
        <v/>
      </c>
      <c r="AF341" s="4">
        <f t="shared" si="59"/>
        <v>0</v>
      </c>
      <c r="AG341" s="4">
        <f t="shared" si="60"/>
        <v>0</v>
      </c>
      <c r="AH341" s="7">
        <f t="shared" si="52"/>
        <v>0</v>
      </c>
      <c r="AI341" s="5" t="str">
        <f t="shared" si="63"/>
        <v>Machine</v>
      </c>
    </row>
    <row r="342" spans="24:35" x14ac:dyDescent="0.4">
      <c r="X342" s="1" t="str">
        <f t="shared" si="61"/>
        <v/>
      </c>
      <c r="Y342" s="2" t="str">
        <f t="shared" si="62"/>
        <v/>
      </c>
      <c r="Z342" s="3">
        <f t="shared" si="53"/>
        <v>0</v>
      </c>
      <c r="AA342" s="3" t="str">
        <f t="shared" si="54"/>
        <v/>
      </c>
      <c r="AB342" s="3" t="str">
        <f t="shared" si="55"/>
        <v/>
      </c>
      <c r="AC342" s="3" t="str">
        <f t="shared" si="56"/>
        <v/>
      </c>
      <c r="AD342" s="3" t="str">
        <f t="shared" si="57"/>
        <v/>
      </c>
      <c r="AE342" s="3" t="str">
        <f t="shared" si="58"/>
        <v/>
      </c>
      <c r="AF342" s="4">
        <f t="shared" si="59"/>
        <v>0</v>
      </c>
      <c r="AG342" s="4">
        <f t="shared" si="60"/>
        <v>0</v>
      </c>
      <c r="AH342" s="7">
        <f t="shared" si="52"/>
        <v>0</v>
      </c>
      <c r="AI342" s="5" t="str">
        <f t="shared" si="63"/>
        <v>Machine</v>
      </c>
    </row>
    <row r="343" spans="24:35" x14ac:dyDescent="0.4">
      <c r="X343" s="1" t="str">
        <f t="shared" si="61"/>
        <v/>
      </c>
      <c r="Y343" s="2" t="str">
        <f t="shared" si="62"/>
        <v/>
      </c>
      <c r="Z343" s="3">
        <f t="shared" si="53"/>
        <v>0</v>
      </c>
      <c r="AA343" s="3" t="str">
        <f t="shared" si="54"/>
        <v/>
      </c>
      <c r="AB343" s="3" t="str">
        <f t="shared" si="55"/>
        <v/>
      </c>
      <c r="AC343" s="3" t="str">
        <f t="shared" si="56"/>
        <v/>
      </c>
      <c r="AD343" s="3" t="str">
        <f t="shared" si="57"/>
        <v/>
      </c>
      <c r="AE343" s="3" t="str">
        <f t="shared" si="58"/>
        <v/>
      </c>
      <c r="AF343" s="4">
        <f t="shared" si="59"/>
        <v>0</v>
      </c>
      <c r="AG343" s="4">
        <f t="shared" si="60"/>
        <v>0</v>
      </c>
      <c r="AH343" s="7">
        <f t="shared" si="52"/>
        <v>0</v>
      </c>
      <c r="AI343" s="5" t="str">
        <f t="shared" si="63"/>
        <v>Machine</v>
      </c>
    </row>
    <row r="344" spans="24:35" x14ac:dyDescent="0.4">
      <c r="X344" s="1" t="str">
        <f t="shared" si="61"/>
        <v/>
      </c>
      <c r="Y344" s="2" t="str">
        <f t="shared" si="62"/>
        <v/>
      </c>
      <c r="Z344" s="3">
        <f t="shared" si="53"/>
        <v>0</v>
      </c>
      <c r="AA344" s="3" t="str">
        <f t="shared" si="54"/>
        <v/>
      </c>
      <c r="AB344" s="3" t="str">
        <f t="shared" si="55"/>
        <v/>
      </c>
      <c r="AC344" s="3" t="str">
        <f t="shared" si="56"/>
        <v/>
      </c>
      <c r="AD344" s="3" t="str">
        <f t="shared" si="57"/>
        <v/>
      </c>
      <c r="AE344" s="3" t="str">
        <f t="shared" si="58"/>
        <v/>
      </c>
      <c r="AF344" s="4">
        <f t="shared" si="59"/>
        <v>0</v>
      </c>
      <c r="AG344" s="4">
        <f t="shared" si="60"/>
        <v>0</v>
      </c>
      <c r="AH344" s="7">
        <f t="shared" ref="AH344:AH407" si="64">Q344</f>
        <v>0</v>
      </c>
      <c r="AI344" s="5" t="str">
        <f t="shared" si="63"/>
        <v>Machine</v>
      </c>
    </row>
    <row r="345" spans="24:35" x14ac:dyDescent="0.4">
      <c r="X345" s="1" t="str">
        <f t="shared" si="61"/>
        <v/>
      </c>
      <c r="Y345" s="2" t="str">
        <f t="shared" si="62"/>
        <v/>
      </c>
      <c r="Z345" s="3">
        <f t="shared" si="53"/>
        <v>0</v>
      </c>
      <c r="AA345" s="3" t="str">
        <f t="shared" si="54"/>
        <v/>
      </c>
      <c r="AB345" s="3" t="str">
        <f t="shared" si="55"/>
        <v/>
      </c>
      <c r="AC345" s="3" t="str">
        <f t="shared" si="56"/>
        <v/>
      </c>
      <c r="AD345" s="3" t="str">
        <f t="shared" si="57"/>
        <v/>
      </c>
      <c r="AE345" s="3" t="str">
        <f t="shared" si="58"/>
        <v/>
      </c>
      <c r="AF345" s="4">
        <f t="shared" si="59"/>
        <v>0</v>
      </c>
      <c r="AG345" s="4">
        <f t="shared" si="60"/>
        <v>0</v>
      </c>
      <c r="AH345" s="7">
        <f t="shared" si="64"/>
        <v>0</v>
      </c>
      <c r="AI345" s="5" t="str">
        <f t="shared" si="63"/>
        <v>Machine</v>
      </c>
    </row>
    <row r="346" spans="24:35" x14ac:dyDescent="0.4">
      <c r="X346" s="1" t="str">
        <f t="shared" si="61"/>
        <v/>
      </c>
      <c r="Y346" s="2" t="str">
        <f t="shared" si="62"/>
        <v/>
      </c>
      <c r="Z346" s="3">
        <f t="shared" si="53"/>
        <v>0</v>
      </c>
      <c r="AA346" s="3" t="str">
        <f t="shared" si="54"/>
        <v/>
      </c>
      <c r="AB346" s="3" t="str">
        <f t="shared" si="55"/>
        <v/>
      </c>
      <c r="AC346" s="3" t="str">
        <f t="shared" si="56"/>
        <v/>
      </c>
      <c r="AD346" s="3" t="str">
        <f t="shared" si="57"/>
        <v/>
      </c>
      <c r="AE346" s="3" t="str">
        <f t="shared" si="58"/>
        <v/>
      </c>
      <c r="AF346" s="4">
        <f t="shared" si="59"/>
        <v>0</v>
      </c>
      <c r="AG346" s="4">
        <f t="shared" si="60"/>
        <v>0</v>
      </c>
      <c r="AH346" s="7">
        <f t="shared" si="64"/>
        <v>0</v>
      </c>
      <c r="AI346" s="5" t="str">
        <f t="shared" si="63"/>
        <v>Machine</v>
      </c>
    </row>
    <row r="347" spans="24:35" x14ac:dyDescent="0.4">
      <c r="X347" s="1" t="str">
        <f t="shared" si="61"/>
        <v/>
      </c>
      <c r="Y347" s="2" t="str">
        <f t="shared" si="62"/>
        <v/>
      </c>
      <c r="Z347" s="3">
        <f t="shared" ref="Z347:Z410" si="65">IF(A347=$Z$1,A347,"")</f>
        <v>0</v>
      </c>
      <c r="AA347" s="3" t="str">
        <f t="shared" ref="AA347:AA410" si="66">IF(A347=$AA$1,A347,"")</f>
        <v/>
      </c>
      <c r="AB347" s="3" t="str">
        <f t="shared" ref="AB347:AB410" si="67">IF(A347=$AB$1,A347,"")</f>
        <v/>
      </c>
      <c r="AC347" s="3" t="str">
        <f t="shared" ref="AC347:AC410" si="68">IF(A347=$AC$1,A347,"")</f>
        <v/>
      </c>
      <c r="AD347" s="3" t="str">
        <f t="shared" ref="AD347:AD410" si="69">IF(A347=$AD$1,A347,"")</f>
        <v/>
      </c>
      <c r="AE347" s="3" t="str">
        <f t="shared" ref="AE347:AE410" si="70">IF(A347=$AE$1,A347,"")</f>
        <v/>
      </c>
      <c r="AF347" s="4">
        <f t="shared" ref="AF347:AF410" si="71">C347</f>
        <v>0</v>
      </c>
      <c r="AG347" s="4">
        <f t="shared" ref="AG347:AG410" si="72">J347</f>
        <v>0</v>
      </c>
      <c r="AH347" s="7">
        <f t="shared" si="64"/>
        <v>0</v>
      </c>
      <c r="AI347" s="5" t="str">
        <f t="shared" si="63"/>
        <v>Machine</v>
      </c>
    </row>
    <row r="348" spans="24:35" x14ac:dyDescent="0.4">
      <c r="X348" s="1" t="str">
        <f t="shared" si="61"/>
        <v/>
      </c>
      <c r="Y348" s="2" t="str">
        <f t="shared" si="62"/>
        <v/>
      </c>
      <c r="Z348" s="3">
        <f t="shared" si="65"/>
        <v>0</v>
      </c>
      <c r="AA348" s="3" t="str">
        <f t="shared" si="66"/>
        <v/>
      </c>
      <c r="AB348" s="3" t="str">
        <f t="shared" si="67"/>
        <v/>
      </c>
      <c r="AC348" s="3" t="str">
        <f t="shared" si="68"/>
        <v/>
      </c>
      <c r="AD348" s="3" t="str">
        <f t="shared" si="69"/>
        <v/>
      </c>
      <c r="AE348" s="3" t="str">
        <f t="shared" si="70"/>
        <v/>
      </c>
      <c r="AF348" s="4">
        <f t="shared" si="71"/>
        <v>0</v>
      </c>
      <c r="AG348" s="4">
        <f t="shared" si="72"/>
        <v>0</v>
      </c>
      <c r="AH348" s="7">
        <f t="shared" si="64"/>
        <v>0</v>
      </c>
      <c r="AI348" s="5" t="str">
        <f t="shared" si="63"/>
        <v>Machine</v>
      </c>
    </row>
    <row r="349" spans="24:35" x14ac:dyDescent="0.4">
      <c r="X349" s="1" t="str">
        <f t="shared" si="61"/>
        <v/>
      </c>
      <c r="Y349" s="2" t="str">
        <f t="shared" si="62"/>
        <v/>
      </c>
      <c r="Z349" s="3">
        <f t="shared" si="65"/>
        <v>0</v>
      </c>
      <c r="AA349" s="3" t="str">
        <f t="shared" si="66"/>
        <v/>
      </c>
      <c r="AB349" s="3" t="str">
        <f t="shared" si="67"/>
        <v/>
      </c>
      <c r="AC349" s="3" t="str">
        <f t="shared" si="68"/>
        <v/>
      </c>
      <c r="AD349" s="3" t="str">
        <f t="shared" si="69"/>
        <v/>
      </c>
      <c r="AE349" s="3" t="str">
        <f t="shared" si="70"/>
        <v/>
      </c>
      <c r="AF349" s="4">
        <f t="shared" si="71"/>
        <v>0</v>
      </c>
      <c r="AG349" s="4">
        <f t="shared" si="72"/>
        <v>0</v>
      </c>
      <c r="AH349" s="7">
        <f t="shared" si="64"/>
        <v>0</v>
      </c>
      <c r="AI349" s="5" t="str">
        <f t="shared" si="63"/>
        <v>Machine</v>
      </c>
    </row>
    <row r="350" spans="24:35" x14ac:dyDescent="0.4">
      <c r="X350" s="1" t="str">
        <f t="shared" si="61"/>
        <v/>
      </c>
      <c r="Y350" s="2" t="str">
        <f t="shared" si="62"/>
        <v/>
      </c>
      <c r="Z350" s="3">
        <f t="shared" si="65"/>
        <v>0</v>
      </c>
      <c r="AA350" s="3" t="str">
        <f t="shared" si="66"/>
        <v/>
      </c>
      <c r="AB350" s="3" t="str">
        <f t="shared" si="67"/>
        <v/>
      </c>
      <c r="AC350" s="3" t="str">
        <f t="shared" si="68"/>
        <v/>
      </c>
      <c r="AD350" s="3" t="str">
        <f t="shared" si="69"/>
        <v/>
      </c>
      <c r="AE350" s="3" t="str">
        <f t="shared" si="70"/>
        <v/>
      </c>
      <c r="AF350" s="4">
        <f t="shared" si="71"/>
        <v>0</v>
      </c>
      <c r="AG350" s="4">
        <f t="shared" si="72"/>
        <v>0</v>
      </c>
      <c r="AH350" s="7">
        <f t="shared" si="64"/>
        <v>0</v>
      </c>
      <c r="AI350" s="5" t="str">
        <f t="shared" si="63"/>
        <v>Machine</v>
      </c>
    </row>
    <row r="351" spans="24:35" x14ac:dyDescent="0.4">
      <c r="X351" s="1" t="str">
        <f t="shared" si="61"/>
        <v/>
      </c>
      <c r="Y351" s="2" t="str">
        <f t="shared" si="62"/>
        <v/>
      </c>
      <c r="Z351" s="3">
        <f t="shared" si="65"/>
        <v>0</v>
      </c>
      <c r="AA351" s="3" t="str">
        <f t="shared" si="66"/>
        <v/>
      </c>
      <c r="AB351" s="3" t="str">
        <f t="shared" si="67"/>
        <v/>
      </c>
      <c r="AC351" s="3" t="str">
        <f t="shared" si="68"/>
        <v/>
      </c>
      <c r="AD351" s="3" t="str">
        <f t="shared" si="69"/>
        <v/>
      </c>
      <c r="AE351" s="3" t="str">
        <f t="shared" si="70"/>
        <v/>
      </c>
      <c r="AF351" s="4">
        <f t="shared" si="71"/>
        <v>0</v>
      </c>
      <c r="AG351" s="4">
        <f t="shared" si="72"/>
        <v>0</v>
      </c>
      <c r="AH351" s="7">
        <f t="shared" si="64"/>
        <v>0</v>
      </c>
      <c r="AI351" s="5" t="str">
        <f t="shared" si="63"/>
        <v>Machine</v>
      </c>
    </row>
    <row r="352" spans="24:35" x14ac:dyDescent="0.4">
      <c r="X352" s="1" t="str">
        <f t="shared" si="61"/>
        <v/>
      </c>
      <c r="Y352" s="2" t="str">
        <f t="shared" si="62"/>
        <v/>
      </c>
      <c r="Z352" s="3">
        <f t="shared" si="65"/>
        <v>0</v>
      </c>
      <c r="AA352" s="3" t="str">
        <f t="shared" si="66"/>
        <v/>
      </c>
      <c r="AB352" s="3" t="str">
        <f t="shared" si="67"/>
        <v/>
      </c>
      <c r="AC352" s="3" t="str">
        <f t="shared" si="68"/>
        <v/>
      </c>
      <c r="AD352" s="3" t="str">
        <f t="shared" si="69"/>
        <v/>
      </c>
      <c r="AE352" s="3" t="str">
        <f t="shared" si="70"/>
        <v/>
      </c>
      <c r="AF352" s="4">
        <f t="shared" si="71"/>
        <v>0</v>
      </c>
      <c r="AG352" s="4">
        <f t="shared" si="72"/>
        <v>0</v>
      </c>
      <c r="AH352" s="7">
        <f t="shared" si="64"/>
        <v>0</v>
      </c>
      <c r="AI352" s="5" t="str">
        <f t="shared" si="63"/>
        <v>Machine</v>
      </c>
    </row>
    <row r="353" spans="24:35" x14ac:dyDescent="0.4">
      <c r="X353" s="1" t="str">
        <f t="shared" si="61"/>
        <v/>
      </c>
      <c r="Y353" s="2" t="str">
        <f t="shared" si="62"/>
        <v/>
      </c>
      <c r="Z353" s="3">
        <f t="shared" si="65"/>
        <v>0</v>
      </c>
      <c r="AA353" s="3" t="str">
        <f t="shared" si="66"/>
        <v/>
      </c>
      <c r="AB353" s="3" t="str">
        <f t="shared" si="67"/>
        <v/>
      </c>
      <c r="AC353" s="3" t="str">
        <f t="shared" si="68"/>
        <v/>
      </c>
      <c r="AD353" s="3" t="str">
        <f t="shared" si="69"/>
        <v/>
      </c>
      <c r="AE353" s="3" t="str">
        <f t="shared" si="70"/>
        <v/>
      </c>
      <c r="AF353" s="4">
        <f t="shared" si="71"/>
        <v>0</v>
      </c>
      <c r="AG353" s="4">
        <f t="shared" si="72"/>
        <v>0</v>
      </c>
      <c r="AH353" s="7">
        <f t="shared" si="64"/>
        <v>0</v>
      </c>
      <c r="AI353" s="5" t="str">
        <f t="shared" si="63"/>
        <v>Machine</v>
      </c>
    </row>
    <row r="354" spans="24:35" x14ac:dyDescent="0.4">
      <c r="X354" s="1" t="str">
        <f t="shared" si="61"/>
        <v/>
      </c>
      <c r="Y354" s="2" t="str">
        <f t="shared" si="62"/>
        <v/>
      </c>
      <c r="Z354" s="3">
        <f t="shared" si="65"/>
        <v>0</v>
      </c>
      <c r="AA354" s="3" t="str">
        <f t="shared" si="66"/>
        <v/>
      </c>
      <c r="AB354" s="3" t="str">
        <f t="shared" si="67"/>
        <v/>
      </c>
      <c r="AC354" s="3" t="str">
        <f t="shared" si="68"/>
        <v/>
      </c>
      <c r="AD354" s="3" t="str">
        <f t="shared" si="69"/>
        <v/>
      </c>
      <c r="AE354" s="3" t="str">
        <f t="shared" si="70"/>
        <v/>
      </c>
      <c r="AF354" s="4">
        <f t="shared" si="71"/>
        <v>0</v>
      </c>
      <c r="AG354" s="4">
        <f t="shared" si="72"/>
        <v>0</v>
      </c>
      <c r="AH354" s="7">
        <f t="shared" si="64"/>
        <v>0</v>
      </c>
      <c r="AI354" s="5" t="str">
        <f t="shared" si="63"/>
        <v>Machine</v>
      </c>
    </row>
    <row r="355" spans="24:35" x14ac:dyDescent="0.4">
      <c r="X355" s="1" t="str">
        <f t="shared" si="61"/>
        <v/>
      </c>
      <c r="Y355" s="2" t="str">
        <f t="shared" si="62"/>
        <v/>
      </c>
      <c r="Z355" s="3">
        <f t="shared" si="65"/>
        <v>0</v>
      </c>
      <c r="AA355" s="3" t="str">
        <f t="shared" si="66"/>
        <v/>
      </c>
      <c r="AB355" s="3" t="str">
        <f t="shared" si="67"/>
        <v/>
      </c>
      <c r="AC355" s="3" t="str">
        <f t="shared" si="68"/>
        <v/>
      </c>
      <c r="AD355" s="3" t="str">
        <f t="shared" si="69"/>
        <v/>
      </c>
      <c r="AE355" s="3" t="str">
        <f t="shared" si="70"/>
        <v/>
      </c>
      <c r="AF355" s="4">
        <f t="shared" si="71"/>
        <v>0</v>
      </c>
      <c r="AG355" s="4">
        <f t="shared" si="72"/>
        <v>0</v>
      </c>
      <c r="AH355" s="7">
        <f t="shared" si="64"/>
        <v>0</v>
      </c>
      <c r="AI355" s="5" t="str">
        <f t="shared" si="63"/>
        <v>Machine</v>
      </c>
    </row>
    <row r="356" spans="24:35" x14ac:dyDescent="0.4">
      <c r="X356" s="1" t="str">
        <f t="shared" si="61"/>
        <v/>
      </c>
      <c r="Y356" s="2" t="str">
        <f t="shared" si="62"/>
        <v/>
      </c>
      <c r="Z356" s="3">
        <f t="shared" si="65"/>
        <v>0</v>
      </c>
      <c r="AA356" s="3" t="str">
        <f t="shared" si="66"/>
        <v/>
      </c>
      <c r="AB356" s="3" t="str">
        <f t="shared" si="67"/>
        <v/>
      </c>
      <c r="AC356" s="3" t="str">
        <f t="shared" si="68"/>
        <v/>
      </c>
      <c r="AD356" s="3" t="str">
        <f t="shared" si="69"/>
        <v/>
      </c>
      <c r="AE356" s="3" t="str">
        <f t="shared" si="70"/>
        <v/>
      </c>
      <c r="AF356" s="4">
        <f t="shared" si="71"/>
        <v>0</v>
      </c>
      <c r="AG356" s="4">
        <f t="shared" si="72"/>
        <v>0</v>
      </c>
      <c r="AH356" s="7">
        <f t="shared" si="64"/>
        <v>0</v>
      </c>
      <c r="AI356" s="5" t="str">
        <f t="shared" si="63"/>
        <v>Machine</v>
      </c>
    </row>
    <row r="357" spans="24:35" x14ac:dyDescent="0.4">
      <c r="X357" s="1" t="str">
        <f t="shared" si="61"/>
        <v/>
      </c>
      <c r="Y357" s="2" t="str">
        <f t="shared" si="62"/>
        <v/>
      </c>
      <c r="Z357" s="3">
        <f t="shared" si="65"/>
        <v>0</v>
      </c>
      <c r="AA357" s="3" t="str">
        <f t="shared" si="66"/>
        <v/>
      </c>
      <c r="AB357" s="3" t="str">
        <f t="shared" si="67"/>
        <v/>
      </c>
      <c r="AC357" s="3" t="str">
        <f t="shared" si="68"/>
        <v/>
      </c>
      <c r="AD357" s="3" t="str">
        <f t="shared" si="69"/>
        <v/>
      </c>
      <c r="AE357" s="3" t="str">
        <f t="shared" si="70"/>
        <v/>
      </c>
      <c r="AF357" s="4">
        <f t="shared" si="71"/>
        <v>0</v>
      </c>
      <c r="AG357" s="4">
        <f t="shared" si="72"/>
        <v>0</v>
      </c>
      <c r="AH357" s="7">
        <f t="shared" si="64"/>
        <v>0</v>
      </c>
      <c r="AI357" s="5" t="str">
        <f t="shared" si="63"/>
        <v>Machine</v>
      </c>
    </row>
    <row r="358" spans="24:35" x14ac:dyDescent="0.4">
      <c r="X358" s="1" t="str">
        <f t="shared" si="61"/>
        <v/>
      </c>
      <c r="Y358" s="2" t="str">
        <f t="shared" si="62"/>
        <v/>
      </c>
      <c r="Z358" s="3">
        <f t="shared" si="65"/>
        <v>0</v>
      </c>
      <c r="AA358" s="3" t="str">
        <f t="shared" si="66"/>
        <v/>
      </c>
      <c r="AB358" s="3" t="str">
        <f t="shared" si="67"/>
        <v/>
      </c>
      <c r="AC358" s="3" t="str">
        <f t="shared" si="68"/>
        <v/>
      </c>
      <c r="AD358" s="3" t="str">
        <f t="shared" si="69"/>
        <v/>
      </c>
      <c r="AE358" s="3" t="str">
        <f t="shared" si="70"/>
        <v/>
      </c>
      <c r="AF358" s="4">
        <f t="shared" si="71"/>
        <v>0</v>
      </c>
      <c r="AG358" s="4">
        <f t="shared" si="72"/>
        <v>0</v>
      </c>
      <c r="AH358" s="7">
        <f t="shared" si="64"/>
        <v>0</v>
      </c>
      <c r="AI358" s="5" t="str">
        <f t="shared" si="63"/>
        <v>Machine</v>
      </c>
    </row>
    <row r="359" spans="24:35" x14ac:dyDescent="0.4">
      <c r="X359" s="1" t="str">
        <f t="shared" si="61"/>
        <v/>
      </c>
      <c r="Y359" s="2" t="str">
        <f t="shared" si="62"/>
        <v/>
      </c>
      <c r="Z359" s="3">
        <f t="shared" si="65"/>
        <v>0</v>
      </c>
      <c r="AA359" s="3" t="str">
        <f t="shared" si="66"/>
        <v/>
      </c>
      <c r="AB359" s="3" t="str">
        <f t="shared" si="67"/>
        <v/>
      </c>
      <c r="AC359" s="3" t="str">
        <f t="shared" si="68"/>
        <v/>
      </c>
      <c r="AD359" s="3" t="str">
        <f t="shared" si="69"/>
        <v/>
      </c>
      <c r="AE359" s="3" t="str">
        <f t="shared" si="70"/>
        <v/>
      </c>
      <c r="AF359" s="4">
        <f t="shared" si="71"/>
        <v>0</v>
      </c>
      <c r="AG359" s="4">
        <f t="shared" si="72"/>
        <v>0</v>
      </c>
      <c r="AH359" s="7">
        <f t="shared" si="64"/>
        <v>0</v>
      </c>
      <c r="AI359" s="5" t="str">
        <f t="shared" si="63"/>
        <v>Machine</v>
      </c>
    </row>
    <row r="360" spans="24:35" x14ac:dyDescent="0.4">
      <c r="X360" s="1" t="str">
        <f t="shared" si="61"/>
        <v/>
      </c>
      <c r="Y360" s="2" t="str">
        <f t="shared" si="62"/>
        <v/>
      </c>
      <c r="Z360" s="3">
        <f t="shared" si="65"/>
        <v>0</v>
      </c>
      <c r="AA360" s="3" t="str">
        <f t="shared" si="66"/>
        <v/>
      </c>
      <c r="AB360" s="3" t="str">
        <f t="shared" si="67"/>
        <v/>
      </c>
      <c r="AC360" s="3" t="str">
        <f t="shared" si="68"/>
        <v/>
      </c>
      <c r="AD360" s="3" t="str">
        <f t="shared" si="69"/>
        <v/>
      </c>
      <c r="AE360" s="3" t="str">
        <f t="shared" si="70"/>
        <v/>
      </c>
      <c r="AF360" s="4">
        <f t="shared" si="71"/>
        <v>0</v>
      </c>
      <c r="AG360" s="4">
        <f t="shared" si="72"/>
        <v>0</v>
      </c>
      <c r="AH360" s="7">
        <f t="shared" si="64"/>
        <v>0</v>
      </c>
      <c r="AI360" s="5" t="str">
        <f t="shared" si="63"/>
        <v>Machine</v>
      </c>
    </row>
    <row r="361" spans="24:35" x14ac:dyDescent="0.4">
      <c r="X361" s="1" t="str">
        <f t="shared" si="61"/>
        <v/>
      </c>
      <c r="Y361" s="2" t="str">
        <f t="shared" si="62"/>
        <v/>
      </c>
      <c r="Z361" s="3">
        <f t="shared" si="65"/>
        <v>0</v>
      </c>
      <c r="AA361" s="3" t="str">
        <f t="shared" si="66"/>
        <v/>
      </c>
      <c r="AB361" s="3" t="str">
        <f t="shared" si="67"/>
        <v/>
      </c>
      <c r="AC361" s="3" t="str">
        <f t="shared" si="68"/>
        <v/>
      </c>
      <c r="AD361" s="3" t="str">
        <f t="shared" si="69"/>
        <v/>
      </c>
      <c r="AE361" s="3" t="str">
        <f t="shared" si="70"/>
        <v/>
      </c>
      <c r="AF361" s="4">
        <f t="shared" si="71"/>
        <v>0</v>
      </c>
      <c r="AG361" s="4">
        <f t="shared" si="72"/>
        <v>0</v>
      </c>
      <c r="AH361" s="7">
        <f t="shared" si="64"/>
        <v>0</v>
      </c>
      <c r="AI361" s="5" t="str">
        <f t="shared" si="63"/>
        <v>Machine</v>
      </c>
    </row>
    <row r="362" spans="24:35" x14ac:dyDescent="0.4">
      <c r="X362" s="1" t="str">
        <f t="shared" si="61"/>
        <v/>
      </c>
      <c r="Y362" s="2" t="str">
        <f t="shared" si="62"/>
        <v/>
      </c>
      <c r="Z362" s="3">
        <f t="shared" si="65"/>
        <v>0</v>
      </c>
      <c r="AA362" s="3" t="str">
        <f t="shared" si="66"/>
        <v/>
      </c>
      <c r="AB362" s="3" t="str">
        <f t="shared" si="67"/>
        <v/>
      </c>
      <c r="AC362" s="3" t="str">
        <f t="shared" si="68"/>
        <v/>
      </c>
      <c r="AD362" s="3" t="str">
        <f t="shared" si="69"/>
        <v/>
      </c>
      <c r="AE362" s="3" t="str">
        <f t="shared" si="70"/>
        <v/>
      </c>
      <c r="AF362" s="4">
        <f t="shared" si="71"/>
        <v>0</v>
      </c>
      <c r="AG362" s="4">
        <f t="shared" si="72"/>
        <v>0</v>
      </c>
      <c r="AH362" s="7">
        <f t="shared" si="64"/>
        <v>0</v>
      </c>
      <c r="AI362" s="5" t="str">
        <f t="shared" si="63"/>
        <v>Machine</v>
      </c>
    </row>
    <row r="363" spans="24:35" x14ac:dyDescent="0.4">
      <c r="X363" s="1" t="str">
        <f t="shared" si="61"/>
        <v/>
      </c>
      <c r="Y363" s="2" t="str">
        <f t="shared" si="62"/>
        <v/>
      </c>
      <c r="Z363" s="3">
        <f t="shared" si="65"/>
        <v>0</v>
      </c>
      <c r="AA363" s="3" t="str">
        <f t="shared" si="66"/>
        <v/>
      </c>
      <c r="AB363" s="3" t="str">
        <f t="shared" si="67"/>
        <v/>
      </c>
      <c r="AC363" s="3" t="str">
        <f t="shared" si="68"/>
        <v/>
      </c>
      <c r="AD363" s="3" t="str">
        <f t="shared" si="69"/>
        <v/>
      </c>
      <c r="AE363" s="3" t="str">
        <f t="shared" si="70"/>
        <v/>
      </c>
      <c r="AF363" s="4">
        <f t="shared" si="71"/>
        <v>0</v>
      </c>
      <c r="AG363" s="4">
        <f t="shared" si="72"/>
        <v>0</v>
      </c>
      <c r="AH363" s="7">
        <f t="shared" si="64"/>
        <v>0</v>
      </c>
      <c r="AI363" s="5" t="str">
        <f t="shared" si="63"/>
        <v>Machine</v>
      </c>
    </row>
    <row r="364" spans="24:35" x14ac:dyDescent="0.4">
      <c r="X364" s="1" t="str">
        <f t="shared" si="61"/>
        <v/>
      </c>
      <c r="Y364" s="2" t="str">
        <f t="shared" si="62"/>
        <v/>
      </c>
      <c r="Z364" s="3">
        <f t="shared" si="65"/>
        <v>0</v>
      </c>
      <c r="AA364" s="3" t="str">
        <f t="shared" si="66"/>
        <v/>
      </c>
      <c r="AB364" s="3" t="str">
        <f t="shared" si="67"/>
        <v/>
      </c>
      <c r="AC364" s="3" t="str">
        <f t="shared" si="68"/>
        <v/>
      </c>
      <c r="AD364" s="3" t="str">
        <f t="shared" si="69"/>
        <v/>
      </c>
      <c r="AE364" s="3" t="str">
        <f t="shared" si="70"/>
        <v/>
      </c>
      <c r="AF364" s="4">
        <f t="shared" si="71"/>
        <v>0</v>
      </c>
      <c r="AG364" s="4">
        <f t="shared" si="72"/>
        <v>0</v>
      </c>
      <c r="AH364" s="7">
        <f t="shared" si="64"/>
        <v>0</v>
      </c>
      <c r="AI364" s="5" t="str">
        <f t="shared" si="63"/>
        <v>Machine</v>
      </c>
    </row>
    <row r="365" spans="24:35" x14ac:dyDescent="0.4">
      <c r="X365" s="1" t="str">
        <f t="shared" si="61"/>
        <v/>
      </c>
      <c r="Y365" s="2" t="str">
        <f t="shared" si="62"/>
        <v/>
      </c>
      <c r="Z365" s="3">
        <f t="shared" si="65"/>
        <v>0</v>
      </c>
      <c r="AA365" s="3" t="str">
        <f t="shared" si="66"/>
        <v/>
      </c>
      <c r="AB365" s="3" t="str">
        <f t="shared" si="67"/>
        <v/>
      </c>
      <c r="AC365" s="3" t="str">
        <f t="shared" si="68"/>
        <v/>
      </c>
      <c r="AD365" s="3" t="str">
        <f t="shared" si="69"/>
        <v/>
      </c>
      <c r="AE365" s="3" t="str">
        <f t="shared" si="70"/>
        <v/>
      </c>
      <c r="AF365" s="4">
        <f t="shared" si="71"/>
        <v>0</v>
      </c>
      <c r="AG365" s="4">
        <f t="shared" si="72"/>
        <v>0</v>
      </c>
      <c r="AH365" s="7">
        <f t="shared" si="64"/>
        <v>0</v>
      </c>
      <c r="AI365" s="5" t="str">
        <f t="shared" si="63"/>
        <v>Machine</v>
      </c>
    </row>
    <row r="366" spans="24:35" x14ac:dyDescent="0.4">
      <c r="X366" s="1" t="str">
        <f t="shared" si="61"/>
        <v/>
      </c>
      <c r="Y366" s="2" t="str">
        <f t="shared" si="62"/>
        <v/>
      </c>
      <c r="Z366" s="3">
        <f t="shared" si="65"/>
        <v>0</v>
      </c>
      <c r="AA366" s="3" t="str">
        <f t="shared" si="66"/>
        <v/>
      </c>
      <c r="AB366" s="3" t="str">
        <f t="shared" si="67"/>
        <v/>
      </c>
      <c r="AC366" s="3" t="str">
        <f t="shared" si="68"/>
        <v/>
      </c>
      <c r="AD366" s="3" t="str">
        <f t="shared" si="69"/>
        <v/>
      </c>
      <c r="AE366" s="3" t="str">
        <f t="shared" si="70"/>
        <v/>
      </c>
      <c r="AF366" s="4">
        <f t="shared" si="71"/>
        <v>0</v>
      </c>
      <c r="AG366" s="4">
        <f t="shared" si="72"/>
        <v>0</v>
      </c>
      <c r="AH366" s="7">
        <f t="shared" si="64"/>
        <v>0</v>
      </c>
      <c r="AI366" s="5" t="str">
        <f t="shared" si="63"/>
        <v>Machine</v>
      </c>
    </row>
    <row r="367" spans="24:35" x14ac:dyDescent="0.4">
      <c r="X367" s="1" t="str">
        <f t="shared" si="61"/>
        <v/>
      </c>
      <c r="Y367" s="2" t="str">
        <f t="shared" si="62"/>
        <v/>
      </c>
      <c r="Z367" s="3">
        <f t="shared" si="65"/>
        <v>0</v>
      </c>
      <c r="AA367" s="3" t="str">
        <f t="shared" si="66"/>
        <v/>
      </c>
      <c r="AB367" s="3" t="str">
        <f t="shared" si="67"/>
        <v/>
      </c>
      <c r="AC367" s="3" t="str">
        <f t="shared" si="68"/>
        <v/>
      </c>
      <c r="AD367" s="3" t="str">
        <f t="shared" si="69"/>
        <v/>
      </c>
      <c r="AE367" s="3" t="str">
        <f t="shared" si="70"/>
        <v/>
      </c>
      <c r="AF367" s="4">
        <f t="shared" si="71"/>
        <v>0</v>
      </c>
      <c r="AG367" s="4">
        <f t="shared" si="72"/>
        <v>0</v>
      </c>
      <c r="AH367" s="7">
        <f t="shared" si="64"/>
        <v>0</v>
      </c>
      <c r="AI367" s="5" t="str">
        <f t="shared" si="63"/>
        <v>Machine</v>
      </c>
    </row>
    <row r="368" spans="24:35" x14ac:dyDescent="0.4">
      <c r="X368" s="1" t="str">
        <f t="shared" si="61"/>
        <v/>
      </c>
      <c r="Y368" s="2" t="str">
        <f t="shared" si="62"/>
        <v/>
      </c>
      <c r="Z368" s="3">
        <f t="shared" si="65"/>
        <v>0</v>
      </c>
      <c r="AA368" s="3" t="str">
        <f t="shared" si="66"/>
        <v/>
      </c>
      <c r="AB368" s="3" t="str">
        <f t="shared" si="67"/>
        <v/>
      </c>
      <c r="AC368" s="3" t="str">
        <f t="shared" si="68"/>
        <v/>
      </c>
      <c r="AD368" s="3" t="str">
        <f t="shared" si="69"/>
        <v/>
      </c>
      <c r="AE368" s="3" t="str">
        <f t="shared" si="70"/>
        <v/>
      </c>
      <c r="AF368" s="4">
        <f t="shared" si="71"/>
        <v>0</v>
      </c>
      <c r="AG368" s="4">
        <f t="shared" si="72"/>
        <v>0</v>
      </c>
      <c r="AH368" s="7">
        <f t="shared" si="64"/>
        <v>0</v>
      </c>
      <c r="AI368" s="5" t="str">
        <f t="shared" si="63"/>
        <v>Machine</v>
      </c>
    </row>
    <row r="369" spans="24:35" x14ac:dyDescent="0.4">
      <c r="X369" s="1" t="str">
        <f t="shared" si="61"/>
        <v/>
      </c>
      <c r="Y369" s="2" t="str">
        <f t="shared" si="62"/>
        <v/>
      </c>
      <c r="Z369" s="3">
        <f t="shared" si="65"/>
        <v>0</v>
      </c>
      <c r="AA369" s="3" t="str">
        <f t="shared" si="66"/>
        <v/>
      </c>
      <c r="AB369" s="3" t="str">
        <f t="shared" si="67"/>
        <v/>
      </c>
      <c r="AC369" s="3" t="str">
        <f t="shared" si="68"/>
        <v/>
      </c>
      <c r="AD369" s="3" t="str">
        <f t="shared" si="69"/>
        <v/>
      </c>
      <c r="AE369" s="3" t="str">
        <f t="shared" si="70"/>
        <v/>
      </c>
      <c r="AF369" s="4">
        <f t="shared" si="71"/>
        <v>0</v>
      </c>
      <c r="AG369" s="4">
        <f t="shared" si="72"/>
        <v>0</v>
      </c>
      <c r="AH369" s="7">
        <f t="shared" si="64"/>
        <v>0</v>
      </c>
      <c r="AI369" s="5" t="str">
        <f t="shared" si="63"/>
        <v>Machine</v>
      </c>
    </row>
    <row r="370" spans="24:35" x14ac:dyDescent="0.4">
      <c r="X370" s="1" t="str">
        <f t="shared" si="61"/>
        <v/>
      </c>
      <c r="Y370" s="2" t="str">
        <f t="shared" si="62"/>
        <v/>
      </c>
      <c r="Z370" s="3">
        <f t="shared" si="65"/>
        <v>0</v>
      </c>
      <c r="AA370" s="3" t="str">
        <f t="shared" si="66"/>
        <v/>
      </c>
      <c r="AB370" s="3" t="str">
        <f t="shared" si="67"/>
        <v/>
      </c>
      <c r="AC370" s="3" t="str">
        <f t="shared" si="68"/>
        <v/>
      </c>
      <c r="AD370" s="3" t="str">
        <f t="shared" si="69"/>
        <v/>
      </c>
      <c r="AE370" s="3" t="str">
        <f t="shared" si="70"/>
        <v/>
      </c>
      <c r="AF370" s="4">
        <f t="shared" si="71"/>
        <v>0</v>
      </c>
      <c r="AG370" s="4">
        <f t="shared" si="72"/>
        <v>0</v>
      </c>
      <c r="AH370" s="7">
        <f t="shared" si="64"/>
        <v>0</v>
      </c>
      <c r="AI370" s="5" t="str">
        <f t="shared" si="63"/>
        <v>Machine</v>
      </c>
    </row>
    <row r="371" spans="24:35" x14ac:dyDescent="0.4">
      <c r="X371" s="1" t="str">
        <f t="shared" si="61"/>
        <v/>
      </c>
      <c r="Y371" s="2" t="str">
        <f t="shared" si="62"/>
        <v/>
      </c>
      <c r="Z371" s="3">
        <f t="shared" si="65"/>
        <v>0</v>
      </c>
      <c r="AA371" s="3" t="str">
        <f t="shared" si="66"/>
        <v/>
      </c>
      <c r="AB371" s="3" t="str">
        <f t="shared" si="67"/>
        <v/>
      </c>
      <c r="AC371" s="3" t="str">
        <f t="shared" si="68"/>
        <v/>
      </c>
      <c r="AD371" s="3" t="str">
        <f t="shared" si="69"/>
        <v/>
      </c>
      <c r="AE371" s="3" t="str">
        <f t="shared" si="70"/>
        <v/>
      </c>
      <c r="AF371" s="4">
        <f t="shared" si="71"/>
        <v>0</v>
      </c>
      <c r="AG371" s="4">
        <f t="shared" si="72"/>
        <v>0</v>
      </c>
      <c r="AH371" s="7">
        <f t="shared" si="64"/>
        <v>0</v>
      </c>
      <c r="AI371" s="5" t="str">
        <f t="shared" si="63"/>
        <v>Machine</v>
      </c>
    </row>
    <row r="372" spans="24:35" x14ac:dyDescent="0.4">
      <c r="X372" s="1" t="str">
        <f t="shared" si="61"/>
        <v/>
      </c>
      <c r="Y372" s="2" t="str">
        <f t="shared" si="62"/>
        <v/>
      </c>
      <c r="Z372" s="3">
        <f t="shared" si="65"/>
        <v>0</v>
      </c>
      <c r="AA372" s="3" t="str">
        <f t="shared" si="66"/>
        <v/>
      </c>
      <c r="AB372" s="3" t="str">
        <f t="shared" si="67"/>
        <v/>
      </c>
      <c r="AC372" s="3" t="str">
        <f t="shared" si="68"/>
        <v/>
      </c>
      <c r="AD372" s="3" t="str">
        <f t="shared" si="69"/>
        <v/>
      </c>
      <c r="AE372" s="3" t="str">
        <f t="shared" si="70"/>
        <v/>
      </c>
      <c r="AF372" s="4">
        <f t="shared" si="71"/>
        <v>0</v>
      </c>
      <c r="AG372" s="4">
        <f t="shared" si="72"/>
        <v>0</v>
      </c>
      <c r="AH372" s="7">
        <f t="shared" si="64"/>
        <v>0</v>
      </c>
      <c r="AI372" s="5" t="str">
        <f t="shared" si="63"/>
        <v>Machine</v>
      </c>
    </row>
    <row r="373" spans="24:35" x14ac:dyDescent="0.4">
      <c r="X373" s="1" t="str">
        <f t="shared" si="61"/>
        <v/>
      </c>
      <c r="Y373" s="2" t="str">
        <f t="shared" si="62"/>
        <v/>
      </c>
      <c r="Z373" s="3">
        <f t="shared" si="65"/>
        <v>0</v>
      </c>
      <c r="AA373" s="3" t="str">
        <f t="shared" si="66"/>
        <v/>
      </c>
      <c r="AB373" s="3" t="str">
        <f t="shared" si="67"/>
        <v/>
      </c>
      <c r="AC373" s="3" t="str">
        <f t="shared" si="68"/>
        <v/>
      </c>
      <c r="AD373" s="3" t="str">
        <f t="shared" si="69"/>
        <v/>
      </c>
      <c r="AE373" s="3" t="str">
        <f t="shared" si="70"/>
        <v/>
      </c>
      <c r="AF373" s="4">
        <f t="shared" si="71"/>
        <v>0</v>
      </c>
      <c r="AG373" s="4">
        <f t="shared" si="72"/>
        <v>0</v>
      </c>
      <c r="AH373" s="7">
        <f t="shared" si="64"/>
        <v>0</v>
      </c>
      <c r="AI373" s="5" t="str">
        <f t="shared" si="63"/>
        <v>Machine</v>
      </c>
    </row>
    <row r="374" spans="24:35" x14ac:dyDescent="0.4">
      <c r="X374" s="1" t="str">
        <f t="shared" si="61"/>
        <v/>
      </c>
      <c r="Y374" s="2" t="str">
        <f t="shared" si="62"/>
        <v/>
      </c>
      <c r="Z374" s="3">
        <f t="shared" si="65"/>
        <v>0</v>
      </c>
      <c r="AA374" s="3" t="str">
        <f t="shared" si="66"/>
        <v/>
      </c>
      <c r="AB374" s="3" t="str">
        <f t="shared" si="67"/>
        <v/>
      </c>
      <c r="AC374" s="3" t="str">
        <f t="shared" si="68"/>
        <v/>
      </c>
      <c r="AD374" s="3" t="str">
        <f t="shared" si="69"/>
        <v/>
      </c>
      <c r="AE374" s="3" t="str">
        <f t="shared" si="70"/>
        <v/>
      </c>
      <c r="AF374" s="4">
        <f t="shared" si="71"/>
        <v>0</v>
      </c>
      <c r="AG374" s="4">
        <f t="shared" si="72"/>
        <v>0</v>
      </c>
      <c r="AH374" s="7">
        <f t="shared" si="64"/>
        <v>0</v>
      </c>
      <c r="AI374" s="5" t="str">
        <f t="shared" si="63"/>
        <v>Machine</v>
      </c>
    </row>
    <row r="375" spans="24:35" x14ac:dyDescent="0.4">
      <c r="X375" s="1" t="str">
        <f t="shared" si="61"/>
        <v/>
      </c>
      <c r="Y375" s="2" t="str">
        <f t="shared" si="62"/>
        <v/>
      </c>
      <c r="Z375" s="3">
        <f t="shared" si="65"/>
        <v>0</v>
      </c>
      <c r="AA375" s="3" t="str">
        <f t="shared" si="66"/>
        <v/>
      </c>
      <c r="AB375" s="3" t="str">
        <f t="shared" si="67"/>
        <v/>
      </c>
      <c r="AC375" s="3" t="str">
        <f t="shared" si="68"/>
        <v/>
      </c>
      <c r="AD375" s="3" t="str">
        <f t="shared" si="69"/>
        <v/>
      </c>
      <c r="AE375" s="3" t="str">
        <f t="shared" si="70"/>
        <v/>
      </c>
      <c r="AF375" s="4">
        <f t="shared" si="71"/>
        <v>0</v>
      </c>
      <c r="AG375" s="4">
        <f t="shared" si="72"/>
        <v>0</v>
      </c>
      <c r="AH375" s="7">
        <f t="shared" si="64"/>
        <v>0</v>
      </c>
      <c r="AI375" s="5" t="str">
        <f t="shared" si="63"/>
        <v>Machine</v>
      </c>
    </row>
    <row r="376" spans="24:35" x14ac:dyDescent="0.4">
      <c r="X376" s="1" t="str">
        <f t="shared" si="61"/>
        <v/>
      </c>
      <c r="Y376" s="2" t="str">
        <f t="shared" si="62"/>
        <v/>
      </c>
      <c r="Z376" s="3">
        <f t="shared" si="65"/>
        <v>0</v>
      </c>
      <c r="AA376" s="3" t="str">
        <f t="shared" si="66"/>
        <v/>
      </c>
      <c r="AB376" s="3" t="str">
        <f t="shared" si="67"/>
        <v/>
      </c>
      <c r="AC376" s="3" t="str">
        <f t="shared" si="68"/>
        <v/>
      </c>
      <c r="AD376" s="3" t="str">
        <f t="shared" si="69"/>
        <v/>
      </c>
      <c r="AE376" s="3" t="str">
        <f t="shared" si="70"/>
        <v/>
      </c>
      <c r="AF376" s="4">
        <f t="shared" si="71"/>
        <v>0</v>
      </c>
      <c r="AG376" s="4">
        <f t="shared" si="72"/>
        <v>0</v>
      </c>
      <c r="AH376" s="7">
        <f t="shared" si="64"/>
        <v>0</v>
      </c>
      <c r="AI376" s="5" t="str">
        <f t="shared" si="63"/>
        <v>Machine</v>
      </c>
    </row>
    <row r="377" spans="24:35" x14ac:dyDescent="0.4">
      <c r="X377" s="1" t="str">
        <f t="shared" si="61"/>
        <v/>
      </c>
      <c r="Y377" s="2" t="str">
        <f t="shared" si="62"/>
        <v/>
      </c>
      <c r="Z377" s="3">
        <f t="shared" si="65"/>
        <v>0</v>
      </c>
      <c r="AA377" s="3" t="str">
        <f t="shared" si="66"/>
        <v/>
      </c>
      <c r="AB377" s="3" t="str">
        <f t="shared" si="67"/>
        <v/>
      </c>
      <c r="AC377" s="3" t="str">
        <f t="shared" si="68"/>
        <v/>
      </c>
      <c r="AD377" s="3" t="str">
        <f t="shared" si="69"/>
        <v/>
      </c>
      <c r="AE377" s="3" t="str">
        <f t="shared" si="70"/>
        <v/>
      </c>
      <c r="AF377" s="4">
        <f t="shared" si="71"/>
        <v>0</v>
      </c>
      <c r="AG377" s="4">
        <f t="shared" si="72"/>
        <v>0</v>
      </c>
      <c r="AH377" s="7">
        <f t="shared" si="64"/>
        <v>0</v>
      </c>
      <c r="AI377" s="5" t="str">
        <f t="shared" si="63"/>
        <v>Machine</v>
      </c>
    </row>
    <row r="378" spans="24:35" x14ac:dyDescent="0.4">
      <c r="X378" s="1" t="str">
        <f t="shared" si="61"/>
        <v/>
      </c>
      <c r="Y378" s="2" t="str">
        <f t="shared" si="62"/>
        <v/>
      </c>
      <c r="Z378" s="3">
        <f t="shared" si="65"/>
        <v>0</v>
      </c>
      <c r="AA378" s="3" t="str">
        <f t="shared" si="66"/>
        <v/>
      </c>
      <c r="AB378" s="3" t="str">
        <f t="shared" si="67"/>
        <v/>
      </c>
      <c r="AC378" s="3" t="str">
        <f t="shared" si="68"/>
        <v/>
      </c>
      <c r="AD378" s="3" t="str">
        <f t="shared" si="69"/>
        <v/>
      </c>
      <c r="AE378" s="3" t="str">
        <f t="shared" si="70"/>
        <v/>
      </c>
      <c r="AF378" s="4">
        <f t="shared" si="71"/>
        <v>0</v>
      </c>
      <c r="AG378" s="4">
        <f t="shared" si="72"/>
        <v>0</v>
      </c>
      <c r="AH378" s="7">
        <f t="shared" si="64"/>
        <v>0</v>
      </c>
      <c r="AI378" s="5" t="str">
        <f t="shared" si="63"/>
        <v>Machine</v>
      </c>
    </row>
    <row r="379" spans="24:35" x14ac:dyDescent="0.4">
      <c r="X379" s="1" t="str">
        <f t="shared" si="61"/>
        <v/>
      </c>
      <c r="Y379" s="2" t="str">
        <f t="shared" si="62"/>
        <v/>
      </c>
      <c r="Z379" s="3">
        <f t="shared" si="65"/>
        <v>0</v>
      </c>
      <c r="AA379" s="3" t="str">
        <f t="shared" si="66"/>
        <v/>
      </c>
      <c r="AB379" s="3" t="str">
        <f t="shared" si="67"/>
        <v/>
      </c>
      <c r="AC379" s="3" t="str">
        <f t="shared" si="68"/>
        <v/>
      </c>
      <c r="AD379" s="3" t="str">
        <f t="shared" si="69"/>
        <v/>
      </c>
      <c r="AE379" s="3" t="str">
        <f t="shared" si="70"/>
        <v/>
      </c>
      <c r="AF379" s="4">
        <f t="shared" si="71"/>
        <v>0</v>
      </c>
      <c r="AG379" s="4">
        <f t="shared" si="72"/>
        <v>0</v>
      </c>
      <c r="AH379" s="7">
        <f t="shared" si="64"/>
        <v>0</v>
      </c>
      <c r="AI379" s="5" t="str">
        <f t="shared" si="63"/>
        <v>Machine</v>
      </c>
    </row>
    <row r="380" spans="24:35" x14ac:dyDescent="0.4">
      <c r="X380" s="1" t="str">
        <f t="shared" si="61"/>
        <v/>
      </c>
      <c r="Y380" s="2" t="str">
        <f t="shared" si="62"/>
        <v/>
      </c>
      <c r="Z380" s="3">
        <f t="shared" si="65"/>
        <v>0</v>
      </c>
      <c r="AA380" s="3" t="str">
        <f t="shared" si="66"/>
        <v/>
      </c>
      <c r="AB380" s="3" t="str">
        <f t="shared" si="67"/>
        <v/>
      </c>
      <c r="AC380" s="3" t="str">
        <f t="shared" si="68"/>
        <v/>
      </c>
      <c r="AD380" s="3" t="str">
        <f t="shared" si="69"/>
        <v/>
      </c>
      <c r="AE380" s="3" t="str">
        <f t="shared" si="70"/>
        <v/>
      </c>
      <c r="AF380" s="4">
        <f t="shared" si="71"/>
        <v>0</v>
      </c>
      <c r="AG380" s="4">
        <f t="shared" si="72"/>
        <v>0</v>
      </c>
      <c r="AH380" s="7">
        <f t="shared" si="64"/>
        <v>0</v>
      </c>
      <c r="AI380" s="5" t="str">
        <f t="shared" si="63"/>
        <v>Machine</v>
      </c>
    </row>
    <row r="381" spans="24:35" x14ac:dyDescent="0.4">
      <c r="X381" s="1" t="str">
        <f t="shared" si="61"/>
        <v/>
      </c>
      <c r="Y381" s="2" t="str">
        <f t="shared" si="62"/>
        <v/>
      </c>
      <c r="Z381" s="3">
        <f t="shared" si="65"/>
        <v>0</v>
      </c>
      <c r="AA381" s="3" t="str">
        <f t="shared" si="66"/>
        <v/>
      </c>
      <c r="AB381" s="3" t="str">
        <f t="shared" si="67"/>
        <v/>
      </c>
      <c r="AC381" s="3" t="str">
        <f t="shared" si="68"/>
        <v/>
      </c>
      <c r="AD381" s="3" t="str">
        <f t="shared" si="69"/>
        <v/>
      </c>
      <c r="AE381" s="3" t="str">
        <f t="shared" si="70"/>
        <v/>
      </c>
      <c r="AF381" s="4">
        <f t="shared" si="71"/>
        <v>0</v>
      </c>
      <c r="AG381" s="4">
        <f t="shared" si="72"/>
        <v>0</v>
      </c>
      <c r="AH381" s="7">
        <f t="shared" si="64"/>
        <v>0</v>
      </c>
      <c r="AI381" s="5" t="str">
        <f t="shared" si="63"/>
        <v>Machine</v>
      </c>
    </row>
    <row r="382" spans="24:35" x14ac:dyDescent="0.4">
      <c r="X382" s="1" t="str">
        <f t="shared" si="61"/>
        <v/>
      </c>
      <c r="Y382" s="2" t="str">
        <f t="shared" si="62"/>
        <v/>
      </c>
      <c r="Z382" s="3">
        <f t="shared" si="65"/>
        <v>0</v>
      </c>
      <c r="AA382" s="3" t="str">
        <f t="shared" si="66"/>
        <v/>
      </c>
      <c r="AB382" s="3" t="str">
        <f t="shared" si="67"/>
        <v/>
      </c>
      <c r="AC382" s="3" t="str">
        <f t="shared" si="68"/>
        <v/>
      </c>
      <c r="AD382" s="3" t="str">
        <f t="shared" si="69"/>
        <v/>
      </c>
      <c r="AE382" s="3" t="str">
        <f t="shared" si="70"/>
        <v/>
      </c>
      <c r="AF382" s="4">
        <f t="shared" si="71"/>
        <v>0</v>
      </c>
      <c r="AG382" s="4">
        <f t="shared" si="72"/>
        <v>0</v>
      </c>
      <c r="AH382" s="7">
        <f t="shared" si="64"/>
        <v>0</v>
      </c>
      <c r="AI382" s="5" t="str">
        <f t="shared" si="63"/>
        <v>Machine</v>
      </c>
    </row>
    <row r="383" spans="24:35" x14ac:dyDescent="0.4">
      <c r="X383" s="1" t="str">
        <f t="shared" si="61"/>
        <v/>
      </c>
      <c r="Y383" s="2" t="str">
        <f t="shared" si="62"/>
        <v/>
      </c>
      <c r="Z383" s="3">
        <f t="shared" si="65"/>
        <v>0</v>
      </c>
      <c r="AA383" s="3" t="str">
        <f t="shared" si="66"/>
        <v/>
      </c>
      <c r="AB383" s="3" t="str">
        <f t="shared" si="67"/>
        <v/>
      </c>
      <c r="AC383" s="3" t="str">
        <f t="shared" si="68"/>
        <v/>
      </c>
      <c r="AD383" s="3" t="str">
        <f t="shared" si="69"/>
        <v/>
      </c>
      <c r="AE383" s="3" t="str">
        <f t="shared" si="70"/>
        <v/>
      </c>
      <c r="AF383" s="4">
        <f t="shared" si="71"/>
        <v>0</v>
      </c>
      <c r="AG383" s="4">
        <f t="shared" si="72"/>
        <v>0</v>
      </c>
      <c r="AH383" s="7">
        <f t="shared" si="64"/>
        <v>0</v>
      </c>
      <c r="AI383" s="5" t="str">
        <f t="shared" si="63"/>
        <v>Machine</v>
      </c>
    </row>
    <row r="384" spans="24:35" x14ac:dyDescent="0.4">
      <c r="X384" s="1" t="str">
        <f t="shared" si="61"/>
        <v/>
      </c>
      <c r="Y384" s="2" t="str">
        <f t="shared" si="62"/>
        <v/>
      </c>
      <c r="Z384" s="3">
        <f t="shared" si="65"/>
        <v>0</v>
      </c>
      <c r="AA384" s="3" t="str">
        <f t="shared" si="66"/>
        <v/>
      </c>
      <c r="AB384" s="3" t="str">
        <f t="shared" si="67"/>
        <v/>
      </c>
      <c r="AC384" s="3" t="str">
        <f t="shared" si="68"/>
        <v/>
      </c>
      <c r="AD384" s="3" t="str">
        <f t="shared" si="69"/>
        <v/>
      </c>
      <c r="AE384" s="3" t="str">
        <f t="shared" si="70"/>
        <v/>
      </c>
      <c r="AF384" s="4">
        <f t="shared" si="71"/>
        <v>0</v>
      </c>
      <c r="AG384" s="4">
        <f t="shared" si="72"/>
        <v>0</v>
      </c>
      <c r="AH384" s="7">
        <f t="shared" si="64"/>
        <v>0</v>
      </c>
      <c r="AI384" s="5" t="str">
        <f t="shared" si="63"/>
        <v>Machine</v>
      </c>
    </row>
    <row r="385" spans="24:35" x14ac:dyDescent="0.4">
      <c r="X385" s="1" t="str">
        <f t="shared" si="61"/>
        <v/>
      </c>
      <c r="Y385" s="2" t="str">
        <f t="shared" si="62"/>
        <v/>
      </c>
      <c r="Z385" s="3">
        <f t="shared" si="65"/>
        <v>0</v>
      </c>
      <c r="AA385" s="3" t="str">
        <f t="shared" si="66"/>
        <v/>
      </c>
      <c r="AB385" s="3" t="str">
        <f t="shared" si="67"/>
        <v/>
      </c>
      <c r="AC385" s="3" t="str">
        <f t="shared" si="68"/>
        <v/>
      </c>
      <c r="AD385" s="3" t="str">
        <f t="shared" si="69"/>
        <v/>
      </c>
      <c r="AE385" s="3" t="str">
        <f t="shared" si="70"/>
        <v/>
      </c>
      <c r="AF385" s="4">
        <f t="shared" si="71"/>
        <v>0</v>
      </c>
      <c r="AG385" s="4">
        <f t="shared" si="72"/>
        <v>0</v>
      </c>
      <c r="AH385" s="7">
        <f t="shared" si="64"/>
        <v>0</v>
      </c>
      <c r="AI385" s="5" t="str">
        <f t="shared" si="63"/>
        <v>Machine</v>
      </c>
    </row>
    <row r="386" spans="24:35" x14ac:dyDescent="0.4">
      <c r="X386" s="1" t="str">
        <f t="shared" si="61"/>
        <v/>
      </c>
      <c r="Y386" s="2" t="str">
        <f t="shared" si="62"/>
        <v/>
      </c>
      <c r="Z386" s="3">
        <f t="shared" si="65"/>
        <v>0</v>
      </c>
      <c r="AA386" s="3" t="str">
        <f t="shared" si="66"/>
        <v/>
      </c>
      <c r="AB386" s="3" t="str">
        <f t="shared" si="67"/>
        <v/>
      </c>
      <c r="AC386" s="3" t="str">
        <f t="shared" si="68"/>
        <v/>
      </c>
      <c r="AD386" s="3" t="str">
        <f t="shared" si="69"/>
        <v/>
      </c>
      <c r="AE386" s="3" t="str">
        <f t="shared" si="70"/>
        <v/>
      </c>
      <c r="AF386" s="4">
        <f t="shared" si="71"/>
        <v>0</v>
      </c>
      <c r="AG386" s="4">
        <f t="shared" si="72"/>
        <v>0</v>
      </c>
      <c r="AH386" s="7">
        <f t="shared" si="64"/>
        <v>0</v>
      </c>
      <c r="AI386" s="5" t="str">
        <f t="shared" si="63"/>
        <v>Machine</v>
      </c>
    </row>
    <row r="387" spans="24:35" x14ac:dyDescent="0.4">
      <c r="X387" s="1" t="str">
        <f t="shared" ref="X387:X450" si="73">IF(AND(AA387=1,AB388=2,D387="True")," Level 1→2 BOM展開あり",IF(AND(AB387=2,D387="True",AC388=3)," Level 2→3 BOM展開あり",IF(AND(AC387=3,D387="True",AD388=4)," Level 3→4 BOM展開あり",IF(AND(AD387=4,D387="True",AE388=5)," Level 4→5 BOM展開あり",""))))</f>
        <v/>
      </c>
      <c r="Y387" s="2" t="str">
        <f t="shared" ref="Y387:Y450" si="74">IF(OR(AK387="PWB ",AK387="P.W."),"基盤","")</f>
        <v/>
      </c>
      <c r="Z387" s="3">
        <f t="shared" si="65"/>
        <v>0</v>
      </c>
      <c r="AA387" s="3" t="str">
        <f t="shared" si="66"/>
        <v/>
      </c>
      <c r="AB387" s="3" t="str">
        <f t="shared" si="67"/>
        <v/>
      </c>
      <c r="AC387" s="3" t="str">
        <f t="shared" si="68"/>
        <v/>
      </c>
      <c r="AD387" s="3" t="str">
        <f t="shared" si="69"/>
        <v/>
      </c>
      <c r="AE387" s="3" t="str">
        <f t="shared" si="70"/>
        <v/>
      </c>
      <c r="AF387" s="4">
        <f t="shared" si="71"/>
        <v>0</v>
      </c>
      <c r="AG387" s="4">
        <f t="shared" si="72"/>
        <v>0</v>
      </c>
      <c r="AH387" s="7">
        <f t="shared" si="64"/>
        <v>0</v>
      </c>
      <c r="AI387" s="5" t="str">
        <f t="shared" ref="AI387:AI450" si="75">IF(AG387="","",IF(OR(X387="Level 1→2 BOM展開あり",X387=" Level 2→3 BOM展開あり",AA387=$AA$1),AG387,AI386))</f>
        <v>Machine</v>
      </c>
    </row>
    <row r="388" spans="24:35" x14ac:dyDescent="0.4">
      <c r="X388" s="1" t="str">
        <f t="shared" si="73"/>
        <v/>
      </c>
      <c r="Y388" s="2" t="str">
        <f t="shared" si="74"/>
        <v/>
      </c>
      <c r="Z388" s="3">
        <f t="shared" si="65"/>
        <v>0</v>
      </c>
      <c r="AA388" s="3" t="str">
        <f t="shared" si="66"/>
        <v/>
      </c>
      <c r="AB388" s="3" t="str">
        <f t="shared" si="67"/>
        <v/>
      </c>
      <c r="AC388" s="3" t="str">
        <f t="shared" si="68"/>
        <v/>
      </c>
      <c r="AD388" s="3" t="str">
        <f t="shared" si="69"/>
        <v/>
      </c>
      <c r="AE388" s="3" t="str">
        <f t="shared" si="70"/>
        <v/>
      </c>
      <c r="AF388" s="4">
        <f t="shared" si="71"/>
        <v>0</v>
      </c>
      <c r="AG388" s="4">
        <f t="shared" si="72"/>
        <v>0</v>
      </c>
      <c r="AH388" s="7">
        <f t="shared" si="64"/>
        <v>0</v>
      </c>
      <c r="AI388" s="5" t="str">
        <f t="shared" si="75"/>
        <v>Machine</v>
      </c>
    </row>
    <row r="389" spans="24:35" x14ac:dyDescent="0.4">
      <c r="X389" s="1" t="str">
        <f t="shared" si="73"/>
        <v/>
      </c>
      <c r="Y389" s="2" t="str">
        <f t="shared" si="74"/>
        <v/>
      </c>
      <c r="Z389" s="3">
        <f t="shared" si="65"/>
        <v>0</v>
      </c>
      <c r="AA389" s="3" t="str">
        <f t="shared" si="66"/>
        <v/>
      </c>
      <c r="AB389" s="3" t="str">
        <f t="shared" si="67"/>
        <v/>
      </c>
      <c r="AC389" s="3" t="str">
        <f t="shared" si="68"/>
        <v/>
      </c>
      <c r="AD389" s="3" t="str">
        <f t="shared" si="69"/>
        <v/>
      </c>
      <c r="AE389" s="3" t="str">
        <f t="shared" si="70"/>
        <v/>
      </c>
      <c r="AF389" s="4">
        <f t="shared" si="71"/>
        <v>0</v>
      </c>
      <c r="AG389" s="4">
        <f t="shared" si="72"/>
        <v>0</v>
      </c>
      <c r="AH389" s="7">
        <f t="shared" si="64"/>
        <v>0</v>
      </c>
      <c r="AI389" s="5" t="str">
        <f t="shared" si="75"/>
        <v>Machine</v>
      </c>
    </row>
    <row r="390" spans="24:35" x14ac:dyDescent="0.4">
      <c r="X390" s="1" t="str">
        <f t="shared" si="73"/>
        <v/>
      </c>
      <c r="Y390" s="2" t="str">
        <f t="shared" si="74"/>
        <v/>
      </c>
      <c r="Z390" s="3">
        <f t="shared" si="65"/>
        <v>0</v>
      </c>
      <c r="AA390" s="3" t="str">
        <f t="shared" si="66"/>
        <v/>
      </c>
      <c r="AB390" s="3" t="str">
        <f t="shared" si="67"/>
        <v/>
      </c>
      <c r="AC390" s="3" t="str">
        <f t="shared" si="68"/>
        <v/>
      </c>
      <c r="AD390" s="3" t="str">
        <f t="shared" si="69"/>
        <v/>
      </c>
      <c r="AE390" s="3" t="str">
        <f t="shared" si="70"/>
        <v/>
      </c>
      <c r="AF390" s="4">
        <f t="shared" si="71"/>
        <v>0</v>
      </c>
      <c r="AG390" s="4">
        <f t="shared" si="72"/>
        <v>0</v>
      </c>
      <c r="AH390" s="7">
        <f t="shared" si="64"/>
        <v>0</v>
      </c>
      <c r="AI390" s="5" t="str">
        <f t="shared" si="75"/>
        <v>Machine</v>
      </c>
    </row>
    <row r="391" spans="24:35" x14ac:dyDescent="0.4">
      <c r="X391" s="1" t="str">
        <f t="shared" si="73"/>
        <v/>
      </c>
      <c r="Y391" s="2" t="str">
        <f t="shared" si="74"/>
        <v/>
      </c>
      <c r="Z391" s="3">
        <f t="shared" si="65"/>
        <v>0</v>
      </c>
      <c r="AA391" s="3" t="str">
        <f t="shared" si="66"/>
        <v/>
      </c>
      <c r="AB391" s="3" t="str">
        <f t="shared" si="67"/>
        <v/>
      </c>
      <c r="AC391" s="3" t="str">
        <f t="shared" si="68"/>
        <v/>
      </c>
      <c r="AD391" s="3" t="str">
        <f t="shared" si="69"/>
        <v/>
      </c>
      <c r="AE391" s="3" t="str">
        <f t="shared" si="70"/>
        <v/>
      </c>
      <c r="AF391" s="4">
        <f t="shared" si="71"/>
        <v>0</v>
      </c>
      <c r="AG391" s="4">
        <f t="shared" si="72"/>
        <v>0</v>
      </c>
      <c r="AH391" s="7">
        <f t="shared" si="64"/>
        <v>0</v>
      </c>
      <c r="AI391" s="5" t="str">
        <f t="shared" si="75"/>
        <v>Machine</v>
      </c>
    </row>
    <row r="392" spans="24:35" x14ac:dyDescent="0.4">
      <c r="X392" s="1" t="str">
        <f t="shared" si="73"/>
        <v/>
      </c>
      <c r="Y392" s="2" t="str">
        <f t="shared" si="74"/>
        <v/>
      </c>
      <c r="Z392" s="3">
        <f t="shared" si="65"/>
        <v>0</v>
      </c>
      <c r="AA392" s="3" t="str">
        <f t="shared" si="66"/>
        <v/>
      </c>
      <c r="AB392" s="3" t="str">
        <f t="shared" si="67"/>
        <v/>
      </c>
      <c r="AC392" s="3" t="str">
        <f t="shared" si="68"/>
        <v/>
      </c>
      <c r="AD392" s="3" t="str">
        <f t="shared" si="69"/>
        <v/>
      </c>
      <c r="AE392" s="3" t="str">
        <f t="shared" si="70"/>
        <v/>
      </c>
      <c r="AF392" s="4">
        <f t="shared" si="71"/>
        <v>0</v>
      </c>
      <c r="AG392" s="4">
        <f t="shared" si="72"/>
        <v>0</v>
      </c>
      <c r="AH392" s="7">
        <f t="shared" si="64"/>
        <v>0</v>
      </c>
      <c r="AI392" s="5" t="str">
        <f t="shared" si="75"/>
        <v>Machine</v>
      </c>
    </row>
    <row r="393" spans="24:35" x14ac:dyDescent="0.4">
      <c r="X393" s="1" t="str">
        <f t="shared" si="73"/>
        <v/>
      </c>
      <c r="Y393" s="2" t="str">
        <f t="shared" si="74"/>
        <v/>
      </c>
      <c r="Z393" s="3">
        <f t="shared" si="65"/>
        <v>0</v>
      </c>
      <c r="AA393" s="3" t="str">
        <f t="shared" si="66"/>
        <v/>
      </c>
      <c r="AB393" s="3" t="str">
        <f t="shared" si="67"/>
        <v/>
      </c>
      <c r="AC393" s="3" t="str">
        <f t="shared" si="68"/>
        <v/>
      </c>
      <c r="AD393" s="3" t="str">
        <f t="shared" si="69"/>
        <v/>
      </c>
      <c r="AE393" s="3" t="str">
        <f t="shared" si="70"/>
        <v/>
      </c>
      <c r="AF393" s="4">
        <f t="shared" si="71"/>
        <v>0</v>
      </c>
      <c r="AG393" s="4">
        <f t="shared" si="72"/>
        <v>0</v>
      </c>
      <c r="AH393" s="7">
        <f t="shared" si="64"/>
        <v>0</v>
      </c>
      <c r="AI393" s="5" t="str">
        <f t="shared" si="75"/>
        <v>Machine</v>
      </c>
    </row>
    <row r="394" spans="24:35" x14ac:dyDescent="0.4">
      <c r="X394" s="1" t="str">
        <f t="shared" si="73"/>
        <v/>
      </c>
      <c r="Y394" s="2" t="str">
        <f t="shared" si="74"/>
        <v/>
      </c>
      <c r="Z394" s="3">
        <f t="shared" si="65"/>
        <v>0</v>
      </c>
      <c r="AA394" s="3" t="str">
        <f t="shared" si="66"/>
        <v/>
      </c>
      <c r="AB394" s="3" t="str">
        <f t="shared" si="67"/>
        <v/>
      </c>
      <c r="AC394" s="3" t="str">
        <f t="shared" si="68"/>
        <v/>
      </c>
      <c r="AD394" s="3" t="str">
        <f t="shared" si="69"/>
        <v/>
      </c>
      <c r="AE394" s="3" t="str">
        <f t="shared" si="70"/>
        <v/>
      </c>
      <c r="AF394" s="4">
        <f t="shared" si="71"/>
        <v>0</v>
      </c>
      <c r="AG394" s="4">
        <f t="shared" si="72"/>
        <v>0</v>
      </c>
      <c r="AH394" s="7">
        <f t="shared" si="64"/>
        <v>0</v>
      </c>
      <c r="AI394" s="5" t="str">
        <f t="shared" si="75"/>
        <v>Machine</v>
      </c>
    </row>
    <row r="395" spans="24:35" x14ac:dyDescent="0.4">
      <c r="X395" s="1" t="str">
        <f t="shared" si="73"/>
        <v/>
      </c>
      <c r="Y395" s="2" t="str">
        <f t="shared" si="74"/>
        <v/>
      </c>
      <c r="Z395" s="3">
        <f t="shared" si="65"/>
        <v>0</v>
      </c>
      <c r="AA395" s="3" t="str">
        <f t="shared" si="66"/>
        <v/>
      </c>
      <c r="AB395" s="3" t="str">
        <f t="shared" si="67"/>
        <v/>
      </c>
      <c r="AC395" s="3" t="str">
        <f t="shared" si="68"/>
        <v/>
      </c>
      <c r="AD395" s="3" t="str">
        <f t="shared" si="69"/>
        <v/>
      </c>
      <c r="AE395" s="3" t="str">
        <f t="shared" si="70"/>
        <v/>
      </c>
      <c r="AF395" s="4">
        <f t="shared" si="71"/>
        <v>0</v>
      </c>
      <c r="AG395" s="4">
        <f t="shared" si="72"/>
        <v>0</v>
      </c>
      <c r="AH395" s="7">
        <f t="shared" si="64"/>
        <v>0</v>
      </c>
      <c r="AI395" s="5" t="str">
        <f t="shared" si="75"/>
        <v>Machine</v>
      </c>
    </row>
    <row r="396" spans="24:35" x14ac:dyDescent="0.4">
      <c r="X396" s="1" t="str">
        <f t="shared" si="73"/>
        <v/>
      </c>
      <c r="Y396" s="2" t="str">
        <f t="shared" si="74"/>
        <v/>
      </c>
      <c r="Z396" s="3">
        <f t="shared" si="65"/>
        <v>0</v>
      </c>
      <c r="AA396" s="3" t="str">
        <f t="shared" si="66"/>
        <v/>
      </c>
      <c r="AB396" s="3" t="str">
        <f t="shared" si="67"/>
        <v/>
      </c>
      <c r="AC396" s="3" t="str">
        <f t="shared" si="68"/>
        <v/>
      </c>
      <c r="AD396" s="3" t="str">
        <f t="shared" si="69"/>
        <v/>
      </c>
      <c r="AE396" s="3" t="str">
        <f t="shared" si="70"/>
        <v/>
      </c>
      <c r="AF396" s="4">
        <f t="shared" si="71"/>
        <v>0</v>
      </c>
      <c r="AG396" s="4">
        <f t="shared" si="72"/>
        <v>0</v>
      </c>
      <c r="AH396" s="7">
        <f t="shared" si="64"/>
        <v>0</v>
      </c>
      <c r="AI396" s="5" t="str">
        <f t="shared" si="75"/>
        <v>Machine</v>
      </c>
    </row>
    <row r="397" spans="24:35" x14ac:dyDescent="0.4">
      <c r="X397" s="1" t="str">
        <f t="shared" si="73"/>
        <v/>
      </c>
      <c r="Y397" s="2" t="str">
        <f t="shared" si="74"/>
        <v/>
      </c>
      <c r="Z397" s="3">
        <f t="shared" si="65"/>
        <v>0</v>
      </c>
      <c r="AA397" s="3" t="str">
        <f t="shared" si="66"/>
        <v/>
      </c>
      <c r="AB397" s="3" t="str">
        <f t="shared" si="67"/>
        <v/>
      </c>
      <c r="AC397" s="3" t="str">
        <f t="shared" si="68"/>
        <v/>
      </c>
      <c r="AD397" s="3" t="str">
        <f t="shared" si="69"/>
        <v/>
      </c>
      <c r="AE397" s="3" t="str">
        <f t="shared" si="70"/>
        <v/>
      </c>
      <c r="AF397" s="4">
        <f t="shared" si="71"/>
        <v>0</v>
      </c>
      <c r="AG397" s="4">
        <f t="shared" si="72"/>
        <v>0</v>
      </c>
      <c r="AH397" s="7">
        <f t="shared" si="64"/>
        <v>0</v>
      </c>
      <c r="AI397" s="5" t="str">
        <f t="shared" si="75"/>
        <v>Machine</v>
      </c>
    </row>
    <row r="398" spans="24:35" x14ac:dyDescent="0.4">
      <c r="X398" s="1" t="str">
        <f t="shared" si="73"/>
        <v/>
      </c>
      <c r="Y398" s="2" t="str">
        <f t="shared" si="74"/>
        <v/>
      </c>
      <c r="Z398" s="3">
        <f t="shared" si="65"/>
        <v>0</v>
      </c>
      <c r="AA398" s="3" t="str">
        <f t="shared" si="66"/>
        <v/>
      </c>
      <c r="AB398" s="3" t="str">
        <f t="shared" si="67"/>
        <v/>
      </c>
      <c r="AC398" s="3" t="str">
        <f t="shared" si="68"/>
        <v/>
      </c>
      <c r="AD398" s="3" t="str">
        <f t="shared" si="69"/>
        <v/>
      </c>
      <c r="AE398" s="3" t="str">
        <f t="shared" si="70"/>
        <v/>
      </c>
      <c r="AF398" s="4">
        <f t="shared" si="71"/>
        <v>0</v>
      </c>
      <c r="AG398" s="4">
        <f t="shared" si="72"/>
        <v>0</v>
      </c>
      <c r="AH398" s="7">
        <f t="shared" si="64"/>
        <v>0</v>
      </c>
      <c r="AI398" s="5" t="str">
        <f t="shared" si="75"/>
        <v>Machine</v>
      </c>
    </row>
    <row r="399" spans="24:35" x14ac:dyDescent="0.4">
      <c r="X399" s="1" t="str">
        <f t="shared" si="73"/>
        <v/>
      </c>
      <c r="Y399" s="2" t="str">
        <f t="shared" si="74"/>
        <v/>
      </c>
      <c r="Z399" s="3">
        <f t="shared" si="65"/>
        <v>0</v>
      </c>
      <c r="AA399" s="3" t="str">
        <f t="shared" si="66"/>
        <v/>
      </c>
      <c r="AB399" s="3" t="str">
        <f t="shared" si="67"/>
        <v/>
      </c>
      <c r="AC399" s="3" t="str">
        <f t="shared" si="68"/>
        <v/>
      </c>
      <c r="AD399" s="3" t="str">
        <f t="shared" si="69"/>
        <v/>
      </c>
      <c r="AE399" s="3" t="str">
        <f t="shared" si="70"/>
        <v/>
      </c>
      <c r="AF399" s="4">
        <f t="shared" si="71"/>
        <v>0</v>
      </c>
      <c r="AG399" s="4">
        <f t="shared" si="72"/>
        <v>0</v>
      </c>
      <c r="AH399" s="7">
        <f t="shared" si="64"/>
        <v>0</v>
      </c>
      <c r="AI399" s="5" t="str">
        <f t="shared" si="75"/>
        <v>Machine</v>
      </c>
    </row>
    <row r="400" spans="24:35" x14ac:dyDescent="0.4">
      <c r="X400" s="1" t="str">
        <f t="shared" si="73"/>
        <v/>
      </c>
      <c r="Y400" s="2" t="str">
        <f t="shared" si="74"/>
        <v/>
      </c>
      <c r="Z400" s="3">
        <f t="shared" si="65"/>
        <v>0</v>
      </c>
      <c r="AA400" s="3" t="str">
        <f t="shared" si="66"/>
        <v/>
      </c>
      <c r="AB400" s="3" t="str">
        <f t="shared" si="67"/>
        <v/>
      </c>
      <c r="AC400" s="3" t="str">
        <f t="shared" si="68"/>
        <v/>
      </c>
      <c r="AD400" s="3" t="str">
        <f t="shared" si="69"/>
        <v/>
      </c>
      <c r="AE400" s="3" t="str">
        <f t="shared" si="70"/>
        <v/>
      </c>
      <c r="AF400" s="4">
        <f t="shared" si="71"/>
        <v>0</v>
      </c>
      <c r="AG400" s="4">
        <f t="shared" si="72"/>
        <v>0</v>
      </c>
      <c r="AH400" s="7">
        <f t="shared" si="64"/>
        <v>0</v>
      </c>
      <c r="AI400" s="5" t="str">
        <f t="shared" si="75"/>
        <v>Machine</v>
      </c>
    </row>
    <row r="401" spans="24:35" x14ac:dyDescent="0.4">
      <c r="X401" s="1" t="str">
        <f t="shared" si="73"/>
        <v/>
      </c>
      <c r="Y401" s="2" t="str">
        <f t="shared" si="74"/>
        <v/>
      </c>
      <c r="Z401" s="3">
        <f t="shared" si="65"/>
        <v>0</v>
      </c>
      <c r="AA401" s="3" t="str">
        <f t="shared" si="66"/>
        <v/>
      </c>
      <c r="AB401" s="3" t="str">
        <f t="shared" si="67"/>
        <v/>
      </c>
      <c r="AC401" s="3" t="str">
        <f t="shared" si="68"/>
        <v/>
      </c>
      <c r="AD401" s="3" t="str">
        <f t="shared" si="69"/>
        <v/>
      </c>
      <c r="AE401" s="3" t="str">
        <f t="shared" si="70"/>
        <v/>
      </c>
      <c r="AF401" s="4">
        <f t="shared" si="71"/>
        <v>0</v>
      </c>
      <c r="AG401" s="4">
        <f t="shared" si="72"/>
        <v>0</v>
      </c>
      <c r="AH401" s="7">
        <f t="shared" si="64"/>
        <v>0</v>
      </c>
      <c r="AI401" s="5" t="str">
        <f t="shared" si="75"/>
        <v>Machine</v>
      </c>
    </row>
    <row r="402" spans="24:35" x14ac:dyDescent="0.4">
      <c r="X402" s="1" t="str">
        <f t="shared" si="73"/>
        <v/>
      </c>
      <c r="Y402" s="2" t="str">
        <f t="shared" si="74"/>
        <v/>
      </c>
      <c r="Z402" s="3">
        <f t="shared" si="65"/>
        <v>0</v>
      </c>
      <c r="AA402" s="3" t="str">
        <f t="shared" si="66"/>
        <v/>
      </c>
      <c r="AB402" s="3" t="str">
        <f t="shared" si="67"/>
        <v/>
      </c>
      <c r="AC402" s="3" t="str">
        <f t="shared" si="68"/>
        <v/>
      </c>
      <c r="AD402" s="3" t="str">
        <f t="shared" si="69"/>
        <v/>
      </c>
      <c r="AE402" s="3" t="str">
        <f t="shared" si="70"/>
        <v/>
      </c>
      <c r="AF402" s="4">
        <f t="shared" si="71"/>
        <v>0</v>
      </c>
      <c r="AG402" s="4">
        <f t="shared" si="72"/>
        <v>0</v>
      </c>
      <c r="AH402" s="7">
        <f t="shared" si="64"/>
        <v>0</v>
      </c>
      <c r="AI402" s="5" t="str">
        <f t="shared" si="75"/>
        <v>Machine</v>
      </c>
    </row>
    <row r="403" spans="24:35" x14ac:dyDescent="0.4">
      <c r="X403" s="1" t="str">
        <f t="shared" si="73"/>
        <v/>
      </c>
      <c r="Y403" s="2" t="str">
        <f t="shared" si="74"/>
        <v/>
      </c>
      <c r="Z403" s="3">
        <f t="shared" si="65"/>
        <v>0</v>
      </c>
      <c r="AA403" s="3" t="str">
        <f t="shared" si="66"/>
        <v/>
      </c>
      <c r="AB403" s="3" t="str">
        <f t="shared" si="67"/>
        <v/>
      </c>
      <c r="AC403" s="3" t="str">
        <f t="shared" si="68"/>
        <v/>
      </c>
      <c r="AD403" s="3" t="str">
        <f t="shared" si="69"/>
        <v/>
      </c>
      <c r="AE403" s="3" t="str">
        <f t="shared" si="70"/>
        <v/>
      </c>
      <c r="AF403" s="4">
        <f t="shared" si="71"/>
        <v>0</v>
      </c>
      <c r="AG403" s="4">
        <f t="shared" si="72"/>
        <v>0</v>
      </c>
      <c r="AH403" s="7">
        <f t="shared" si="64"/>
        <v>0</v>
      </c>
      <c r="AI403" s="5" t="str">
        <f t="shared" si="75"/>
        <v>Machine</v>
      </c>
    </row>
    <row r="404" spans="24:35" x14ac:dyDescent="0.4">
      <c r="X404" s="1" t="str">
        <f t="shared" si="73"/>
        <v/>
      </c>
      <c r="Y404" s="2" t="str">
        <f t="shared" si="74"/>
        <v/>
      </c>
      <c r="Z404" s="3">
        <f t="shared" si="65"/>
        <v>0</v>
      </c>
      <c r="AA404" s="3" t="str">
        <f t="shared" si="66"/>
        <v/>
      </c>
      <c r="AB404" s="3" t="str">
        <f t="shared" si="67"/>
        <v/>
      </c>
      <c r="AC404" s="3" t="str">
        <f t="shared" si="68"/>
        <v/>
      </c>
      <c r="AD404" s="3" t="str">
        <f t="shared" si="69"/>
        <v/>
      </c>
      <c r="AE404" s="3" t="str">
        <f t="shared" si="70"/>
        <v/>
      </c>
      <c r="AF404" s="4">
        <f t="shared" si="71"/>
        <v>0</v>
      </c>
      <c r="AG404" s="4">
        <f t="shared" si="72"/>
        <v>0</v>
      </c>
      <c r="AH404" s="7">
        <f t="shared" si="64"/>
        <v>0</v>
      </c>
      <c r="AI404" s="5" t="str">
        <f t="shared" si="75"/>
        <v>Machine</v>
      </c>
    </row>
    <row r="405" spans="24:35" x14ac:dyDescent="0.4">
      <c r="X405" s="1" t="str">
        <f t="shared" si="73"/>
        <v/>
      </c>
      <c r="Y405" s="2" t="str">
        <f t="shared" si="74"/>
        <v/>
      </c>
      <c r="Z405" s="3">
        <f t="shared" si="65"/>
        <v>0</v>
      </c>
      <c r="AA405" s="3" t="str">
        <f t="shared" si="66"/>
        <v/>
      </c>
      <c r="AB405" s="3" t="str">
        <f t="shared" si="67"/>
        <v/>
      </c>
      <c r="AC405" s="3" t="str">
        <f t="shared" si="68"/>
        <v/>
      </c>
      <c r="AD405" s="3" t="str">
        <f t="shared" si="69"/>
        <v/>
      </c>
      <c r="AE405" s="3" t="str">
        <f t="shared" si="70"/>
        <v/>
      </c>
      <c r="AF405" s="4">
        <f t="shared" si="71"/>
        <v>0</v>
      </c>
      <c r="AG405" s="4">
        <f t="shared" si="72"/>
        <v>0</v>
      </c>
      <c r="AH405" s="7">
        <f t="shared" si="64"/>
        <v>0</v>
      </c>
      <c r="AI405" s="5" t="str">
        <f t="shared" si="75"/>
        <v>Machine</v>
      </c>
    </row>
    <row r="406" spans="24:35" x14ac:dyDescent="0.4">
      <c r="X406" s="1" t="str">
        <f t="shared" si="73"/>
        <v/>
      </c>
      <c r="Y406" s="2" t="str">
        <f t="shared" si="74"/>
        <v/>
      </c>
      <c r="Z406" s="3">
        <f t="shared" si="65"/>
        <v>0</v>
      </c>
      <c r="AA406" s="3" t="str">
        <f t="shared" si="66"/>
        <v/>
      </c>
      <c r="AB406" s="3" t="str">
        <f t="shared" si="67"/>
        <v/>
      </c>
      <c r="AC406" s="3" t="str">
        <f t="shared" si="68"/>
        <v/>
      </c>
      <c r="AD406" s="3" t="str">
        <f t="shared" si="69"/>
        <v/>
      </c>
      <c r="AE406" s="3" t="str">
        <f t="shared" si="70"/>
        <v/>
      </c>
      <c r="AF406" s="4">
        <f t="shared" si="71"/>
        <v>0</v>
      </c>
      <c r="AG406" s="4">
        <f t="shared" si="72"/>
        <v>0</v>
      </c>
      <c r="AH406" s="7">
        <f t="shared" si="64"/>
        <v>0</v>
      </c>
      <c r="AI406" s="5" t="str">
        <f t="shared" si="75"/>
        <v>Machine</v>
      </c>
    </row>
    <row r="407" spans="24:35" x14ac:dyDescent="0.4">
      <c r="X407" s="1" t="str">
        <f t="shared" si="73"/>
        <v/>
      </c>
      <c r="Y407" s="2" t="str">
        <f t="shared" si="74"/>
        <v/>
      </c>
      <c r="Z407" s="3">
        <f t="shared" si="65"/>
        <v>0</v>
      </c>
      <c r="AA407" s="3" t="str">
        <f t="shared" si="66"/>
        <v/>
      </c>
      <c r="AB407" s="3" t="str">
        <f t="shared" si="67"/>
        <v/>
      </c>
      <c r="AC407" s="3" t="str">
        <f t="shared" si="68"/>
        <v/>
      </c>
      <c r="AD407" s="3" t="str">
        <f t="shared" si="69"/>
        <v/>
      </c>
      <c r="AE407" s="3" t="str">
        <f t="shared" si="70"/>
        <v/>
      </c>
      <c r="AF407" s="4">
        <f t="shared" si="71"/>
        <v>0</v>
      </c>
      <c r="AG407" s="4">
        <f t="shared" si="72"/>
        <v>0</v>
      </c>
      <c r="AH407" s="7">
        <f t="shared" si="64"/>
        <v>0</v>
      </c>
      <c r="AI407" s="5" t="str">
        <f t="shared" si="75"/>
        <v>Machine</v>
      </c>
    </row>
    <row r="408" spans="24:35" x14ac:dyDescent="0.4">
      <c r="X408" s="1" t="str">
        <f t="shared" si="73"/>
        <v/>
      </c>
      <c r="Y408" s="2" t="str">
        <f t="shared" si="74"/>
        <v/>
      </c>
      <c r="Z408" s="3">
        <f t="shared" si="65"/>
        <v>0</v>
      </c>
      <c r="AA408" s="3" t="str">
        <f t="shared" si="66"/>
        <v/>
      </c>
      <c r="AB408" s="3" t="str">
        <f t="shared" si="67"/>
        <v/>
      </c>
      <c r="AC408" s="3" t="str">
        <f t="shared" si="68"/>
        <v/>
      </c>
      <c r="AD408" s="3" t="str">
        <f t="shared" si="69"/>
        <v/>
      </c>
      <c r="AE408" s="3" t="str">
        <f t="shared" si="70"/>
        <v/>
      </c>
      <c r="AF408" s="4">
        <f t="shared" si="71"/>
        <v>0</v>
      </c>
      <c r="AG408" s="4">
        <f t="shared" si="72"/>
        <v>0</v>
      </c>
      <c r="AH408" s="7">
        <f t="shared" ref="AH408:AH471" si="76">Q408</f>
        <v>0</v>
      </c>
      <c r="AI408" s="5" t="str">
        <f t="shared" si="75"/>
        <v>Machine</v>
      </c>
    </row>
    <row r="409" spans="24:35" x14ac:dyDescent="0.4">
      <c r="X409" s="1" t="str">
        <f t="shared" si="73"/>
        <v/>
      </c>
      <c r="Y409" s="2" t="str">
        <f t="shared" si="74"/>
        <v/>
      </c>
      <c r="Z409" s="3">
        <f t="shared" si="65"/>
        <v>0</v>
      </c>
      <c r="AA409" s="3" t="str">
        <f t="shared" si="66"/>
        <v/>
      </c>
      <c r="AB409" s="3" t="str">
        <f t="shared" si="67"/>
        <v/>
      </c>
      <c r="AC409" s="3" t="str">
        <f t="shared" si="68"/>
        <v/>
      </c>
      <c r="AD409" s="3" t="str">
        <f t="shared" si="69"/>
        <v/>
      </c>
      <c r="AE409" s="3" t="str">
        <f t="shared" si="70"/>
        <v/>
      </c>
      <c r="AF409" s="4">
        <f t="shared" si="71"/>
        <v>0</v>
      </c>
      <c r="AG409" s="4">
        <f t="shared" si="72"/>
        <v>0</v>
      </c>
      <c r="AH409" s="7">
        <f t="shared" si="76"/>
        <v>0</v>
      </c>
      <c r="AI409" s="5" t="str">
        <f t="shared" si="75"/>
        <v>Machine</v>
      </c>
    </row>
    <row r="410" spans="24:35" x14ac:dyDescent="0.4">
      <c r="X410" s="1" t="str">
        <f t="shared" si="73"/>
        <v/>
      </c>
      <c r="Y410" s="2" t="str">
        <f t="shared" si="74"/>
        <v/>
      </c>
      <c r="Z410" s="3">
        <f t="shared" si="65"/>
        <v>0</v>
      </c>
      <c r="AA410" s="3" t="str">
        <f t="shared" si="66"/>
        <v/>
      </c>
      <c r="AB410" s="3" t="str">
        <f t="shared" si="67"/>
        <v/>
      </c>
      <c r="AC410" s="3" t="str">
        <f t="shared" si="68"/>
        <v/>
      </c>
      <c r="AD410" s="3" t="str">
        <f t="shared" si="69"/>
        <v/>
      </c>
      <c r="AE410" s="3" t="str">
        <f t="shared" si="70"/>
        <v/>
      </c>
      <c r="AF410" s="4">
        <f t="shared" si="71"/>
        <v>0</v>
      </c>
      <c r="AG410" s="4">
        <f t="shared" si="72"/>
        <v>0</v>
      </c>
      <c r="AH410" s="7">
        <f t="shared" si="76"/>
        <v>0</v>
      </c>
      <c r="AI410" s="5" t="str">
        <f t="shared" si="75"/>
        <v>Machine</v>
      </c>
    </row>
    <row r="411" spans="24:35" x14ac:dyDescent="0.4">
      <c r="X411" s="1" t="str">
        <f t="shared" si="73"/>
        <v/>
      </c>
      <c r="Y411" s="2" t="str">
        <f t="shared" si="74"/>
        <v/>
      </c>
      <c r="Z411" s="3">
        <f t="shared" ref="Z411:Z474" si="77">IF(A411=$Z$1,A411,"")</f>
        <v>0</v>
      </c>
      <c r="AA411" s="3" t="str">
        <f t="shared" ref="AA411:AA474" si="78">IF(A411=$AA$1,A411,"")</f>
        <v/>
      </c>
      <c r="AB411" s="3" t="str">
        <f t="shared" ref="AB411:AB474" si="79">IF(A411=$AB$1,A411,"")</f>
        <v/>
      </c>
      <c r="AC411" s="3" t="str">
        <f t="shared" ref="AC411:AC474" si="80">IF(A411=$AC$1,A411,"")</f>
        <v/>
      </c>
      <c r="AD411" s="3" t="str">
        <f t="shared" ref="AD411:AD474" si="81">IF(A411=$AD$1,A411,"")</f>
        <v/>
      </c>
      <c r="AE411" s="3" t="str">
        <f t="shared" ref="AE411:AE474" si="82">IF(A411=$AE$1,A411,"")</f>
        <v/>
      </c>
      <c r="AF411" s="4">
        <f t="shared" ref="AF411:AF474" si="83">C411</f>
        <v>0</v>
      </c>
      <c r="AG411" s="4">
        <f t="shared" ref="AG411:AG474" si="84">J411</f>
        <v>0</v>
      </c>
      <c r="AH411" s="7">
        <f t="shared" si="76"/>
        <v>0</v>
      </c>
      <c r="AI411" s="5" t="str">
        <f t="shared" si="75"/>
        <v>Machine</v>
      </c>
    </row>
    <row r="412" spans="24:35" x14ac:dyDescent="0.4">
      <c r="X412" s="1" t="str">
        <f t="shared" si="73"/>
        <v/>
      </c>
      <c r="Y412" s="2" t="str">
        <f t="shared" si="74"/>
        <v/>
      </c>
      <c r="Z412" s="3">
        <f t="shared" si="77"/>
        <v>0</v>
      </c>
      <c r="AA412" s="3" t="str">
        <f t="shared" si="78"/>
        <v/>
      </c>
      <c r="AB412" s="3" t="str">
        <f t="shared" si="79"/>
        <v/>
      </c>
      <c r="AC412" s="3" t="str">
        <f t="shared" si="80"/>
        <v/>
      </c>
      <c r="AD412" s="3" t="str">
        <f t="shared" si="81"/>
        <v/>
      </c>
      <c r="AE412" s="3" t="str">
        <f t="shared" si="82"/>
        <v/>
      </c>
      <c r="AF412" s="4">
        <f t="shared" si="83"/>
        <v>0</v>
      </c>
      <c r="AG412" s="4">
        <f t="shared" si="84"/>
        <v>0</v>
      </c>
      <c r="AH412" s="7">
        <f t="shared" si="76"/>
        <v>0</v>
      </c>
      <c r="AI412" s="5" t="str">
        <f t="shared" si="75"/>
        <v>Machine</v>
      </c>
    </row>
    <row r="413" spans="24:35" x14ac:dyDescent="0.4">
      <c r="X413" s="1" t="str">
        <f t="shared" si="73"/>
        <v/>
      </c>
      <c r="Y413" s="2" t="str">
        <f t="shared" si="74"/>
        <v/>
      </c>
      <c r="Z413" s="3">
        <f t="shared" si="77"/>
        <v>0</v>
      </c>
      <c r="AA413" s="3" t="str">
        <f t="shared" si="78"/>
        <v/>
      </c>
      <c r="AB413" s="3" t="str">
        <f t="shared" si="79"/>
        <v/>
      </c>
      <c r="AC413" s="3" t="str">
        <f t="shared" si="80"/>
        <v/>
      </c>
      <c r="AD413" s="3" t="str">
        <f t="shared" si="81"/>
        <v/>
      </c>
      <c r="AE413" s="3" t="str">
        <f t="shared" si="82"/>
        <v/>
      </c>
      <c r="AF413" s="4">
        <f t="shared" si="83"/>
        <v>0</v>
      </c>
      <c r="AG413" s="4">
        <f t="shared" si="84"/>
        <v>0</v>
      </c>
      <c r="AH413" s="7">
        <f t="shared" si="76"/>
        <v>0</v>
      </c>
      <c r="AI413" s="5" t="str">
        <f t="shared" si="75"/>
        <v>Machine</v>
      </c>
    </row>
    <row r="414" spans="24:35" x14ac:dyDescent="0.4">
      <c r="X414" s="1" t="str">
        <f t="shared" si="73"/>
        <v/>
      </c>
      <c r="Y414" s="2" t="str">
        <f t="shared" si="74"/>
        <v/>
      </c>
      <c r="Z414" s="3">
        <f t="shared" si="77"/>
        <v>0</v>
      </c>
      <c r="AA414" s="3" t="str">
        <f t="shared" si="78"/>
        <v/>
      </c>
      <c r="AB414" s="3" t="str">
        <f t="shared" si="79"/>
        <v/>
      </c>
      <c r="AC414" s="3" t="str">
        <f t="shared" si="80"/>
        <v/>
      </c>
      <c r="AD414" s="3" t="str">
        <f t="shared" si="81"/>
        <v/>
      </c>
      <c r="AE414" s="3" t="str">
        <f t="shared" si="82"/>
        <v/>
      </c>
      <c r="AF414" s="4">
        <f t="shared" si="83"/>
        <v>0</v>
      </c>
      <c r="AG414" s="4">
        <f t="shared" si="84"/>
        <v>0</v>
      </c>
      <c r="AH414" s="7">
        <f t="shared" si="76"/>
        <v>0</v>
      </c>
      <c r="AI414" s="5" t="str">
        <f t="shared" si="75"/>
        <v>Machine</v>
      </c>
    </row>
    <row r="415" spans="24:35" x14ac:dyDescent="0.4">
      <c r="X415" s="1" t="str">
        <f t="shared" si="73"/>
        <v/>
      </c>
      <c r="Y415" s="2" t="str">
        <f t="shared" si="74"/>
        <v/>
      </c>
      <c r="Z415" s="3">
        <f t="shared" si="77"/>
        <v>0</v>
      </c>
      <c r="AA415" s="3" t="str">
        <f t="shared" si="78"/>
        <v/>
      </c>
      <c r="AB415" s="3" t="str">
        <f t="shared" si="79"/>
        <v/>
      </c>
      <c r="AC415" s="3" t="str">
        <f t="shared" si="80"/>
        <v/>
      </c>
      <c r="AD415" s="3" t="str">
        <f t="shared" si="81"/>
        <v/>
      </c>
      <c r="AE415" s="3" t="str">
        <f t="shared" si="82"/>
        <v/>
      </c>
      <c r="AF415" s="4">
        <f t="shared" si="83"/>
        <v>0</v>
      </c>
      <c r="AG415" s="4">
        <f t="shared" si="84"/>
        <v>0</v>
      </c>
      <c r="AH415" s="7">
        <f t="shared" si="76"/>
        <v>0</v>
      </c>
      <c r="AI415" s="5" t="str">
        <f t="shared" si="75"/>
        <v>Machine</v>
      </c>
    </row>
    <row r="416" spans="24:35" x14ac:dyDescent="0.4">
      <c r="X416" s="1" t="str">
        <f t="shared" si="73"/>
        <v/>
      </c>
      <c r="Y416" s="2" t="str">
        <f t="shared" si="74"/>
        <v/>
      </c>
      <c r="Z416" s="3">
        <f t="shared" si="77"/>
        <v>0</v>
      </c>
      <c r="AA416" s="3" t="str">
        <f t="shared" si="78"/>
        <v/>
      </c>
      <c r="AB416" s="3" t="str">
        <f t="shared" si="79"/>
        <v/>
      </c>
      <c r="AC416" s="3" t="str">
        <f t="shared" si="80"/>
        <v/>
      </c>
      <c r="AD416" s="3" t="str">
        <f t="shared" si="81"/>
        <v/>
      </c>
      <c r="AE416" s="3" t="str">
        <f t="shared" si="82"/>
        <v/>
      </c>
      <c r="AF416" s="4">
        <f t="shared" si="83"/>
        <v>0</v>
      </c>
      <c r="AG416" s="4">
        <f t="shared" si="84"/>
        <v>0</v>
      </c>
      <c r="AH416" s="7">
        <f t="shared" si="76"/>
        <v>0</v>
      </c>
      <c r="AI416" s="5" t="str">
        <f t="shared" si="75"/>
        <v>Machine</v>
      </c>
    </row>
    <row r="417" spans="24:35" x14ac:dyDescent="0.4">
      <c r="X417" s="1" t="str">
        <f t="shared" si="73"/>
        <v/>
      </c>
      <c r="Y417" s="2" t="str">
        <f t="shared" si="74"/>
        <v/>
      </c>
      <c r="Z417" s="3">
        <f t="shared" si="77"/>
        <v>0</v>
      </c>
      <c r="AA417" s="3" t="str">
        <f t="shared" si="78"/>
        <v/>
      </c>
      <c r="AB417" s="3" t="str">
        <f t="shared" si="79"/>
        <v/>
      </c>
      <c r="AC417" s="3" t="str">
        <f t="shared" si="80"/>
        <v/>
      </c>
      <c r="AD417" s="3" t="str">
        <f t="shared" si="81"/>
        <v/>
      </c>
      <c r="AE417" s="3" t="str">
        <f t="shared" si="82"/>
        <v/>
      </c>
      <c r="AF417" s="4">
        <f t="shared" si="83"/>
        <v>0</v>
      </c>
      <c r="AG417" s="4">
        <f t="shared" si="84"/>
        <v>0</v>
      </c>
      <c r="AH417" s="7">
        <f t="shared" si="76"/>
        <v>0</v>
      </c>
      <c r="AI417" s="5" t="str">
        <f t="shared" si="75"/>
        <v>Machine</v>
      </c>
    </row>
    <row r="418" spans="24:35" x14ac:dyDescent="0.4">
      <c r="X418" s="1" t="str">
        <f t="shared" si="73"/>
        <v/>
      </c>
      <c r="Y418" s="2" t="str">
        <f t="shared" si="74"/>
        <v/>
      </c>
      <c r="Z418" s="3">
        <f t="shared" si="77"/>
        <v>0</v>
      </c>
      <c r="AA418" s="3" t="str">
        <f t="shared" si="78"/>
        <v/>
      </c>
      <c r="AB418" s="3" t="str">
        <f t="shared" si="79"/>
        <v/>
      </c>
      <c r="AC418" s="3" t="str">
        <f t="shared" si="80"/>
        <v/>
      </c>
      <c r="AD418" s="3" t="str">
        <f t="shared" si="81"/>
        <v/>
      </c>
      <c r="AE418" s="3" t="str">
        <f t="shared" si="82"/>
        <v/>
      </c>
      <c r="AF418" s="4">
        <f t="shared" si="83"/>
        <v>0</v>
      </c>
      <c r="AG418" s="4">
        <f t="shared" si="84"/>
        <v>0</v>
      </c>
      <c r="AH418" s="7">
        <f t="shared" si="76"/>
        <v>0</v>
      </c>
      <c r="AI418" s="5" t="str">
        <f t="shared" si="75"/>
        <v>Machine</v>
      </c>
    </row>
    <row r="419" spans="24:35" x14ac:dyDescent="0.4">
      <c r="X419" s="1" t="str">
        <f t="shared" si="73"/>
        <v/>
      </c>
      <c r="Y419" s="2" t="str">
        <f t="shared" si="74"/>
        <v/>
      </c>
      <c r="Z419" s="3">
        <f t="shared" si="77"/>
        <v>0</v>
      </c>
      <c r="AA419" s="3" t="str">
        <f t="shared" si="78"/>
        <v/>
      </c>
      <c r="AB419" s="3" t="str">
        <f t="shared" si="79"/>
        <v/>
      </c>
      <c r="AC419" s="3" t="str">
        <f t="shared" si="80"/>
        <v/>
      </c>
      <c r="AD419" s="3" t="str">
        <f t="shared" si="81"/>
        <v/>
      </c>
      <c r="AE419" s="3" t="str">
        <f t="shared" si="82"/>
        <v/>
      </c>
      <c r="AF419" s="4">
        <f t="shared" si="83"/>
        <v>0</v>
      </c>
      <c r="AG419" s="4">
        <f t="shared" si="84"/>
        <v>0</v>
      </c>
      <c r="AH419" s="7">
        <f t="shared" si="76"/>
        <v>0</v>
      </c>
      <c r="AI419" s="5" t="str">
        <f t="shared" si="75"/>
        <v>Machine</v>
      </c>
    </row>
    <row r="420" spans="24:35" x14ac:dyDescent="0.4">
      <c r="X420" s="1" t="str">
        <f t="shared" si="73"/>
        <v/>
      </c>
      <c r="Y420" s="2" t="str">
        <f t="shared" si="74"/>
        <v/>
      </c>
      <c r="Z420" s="3">
        <f t="shared" si="77"/>
        <v>0</v>
      </c>
      <c r="AA420" s="3" t="str">
        <f t="shared" si="78"/>
        <v/>
      </c>
      <c r="AB420" s="3" t="str">
        <f t="shared" si="79"/>
        <v/>
      </c>
      <c r="AC420" s="3" t="str">
        <f t="shared" si="80"/>
        <v/>
      </c>
      <c r="AD420" s="3" t="str">
        <f t="shared" si="81"/>
        <v/>
      </c>
      <c r="AE420" s="3" t="str">
        <f t="shared" si="82"/>
        <v/>
      </c>
      <c r="AF420" s="4">
        <f t="shared" si="83"/>
        <v>0</v>
      </c>
      <c r="AG420" s="4">
        <f t="shared" si="84"/>
        <v>0</v>
      </c>
      <c r="AH420" s="7">
        <f t="shared" si="76"/>
        <v>0</v>
      </c>
      <c r="AI420" s="5" t="str">
        <f t="shared" si="75"/>
        <v>Machine</v>
      </c>
    </row>
    <row r="421" spans="24:35" x14ac:dyDescent="0.4">
      <c r="X421" s="1" t="str">
        <f t="shared" si="73"/>
        <v/>
      </c>
      <c r="Y421" s="2" t="str">
        <f t="shared" si="74"/>
        <v/>
      </c>
      <c r="Z421" s="3">
        <f t="shared" si="77"/>
        <v>0</v>
      </c>
      <c r="AA421" s="3" t="str">
        <f t="shared" si="78"/>
        <v/>
      </c>
      <c r="AB421" s="3" t="str">
        <f t="shared" si="79"/>
        <v/>
      </c>
      <c r="AC421" s="3" t="str">
        <f t="shared" si="80"/>
        <v/>
      </c>
      <c r="AD421" s="3" t="str">
        <f t="shared" si="81"/>
        <v/>
      </c>
      <c r="AE421" s="3" t="str">
        <f t="shared" si="82"/>
        <v/>
      </c>
      <c r="AF421" s="4">
        <f t="shared" si="83"/>
        <v>0</v>
      </c>
      <c r="AG421" s="4">
        <f t="shared" si="84"/>
        <v>0</v>
      </c>
      <c r="AH421" s="7">
        <f t="shared" si="76"/>
        <v>0</v>
      </c>
      <c r="AI421" s="5" t="str">
        <f t="shared" si="75"/>
        <v>Machine</v>
      </c>
    </row>
    <row r="422" spans="24:35" x14ac:dyDescent="0.4">
      <c r="X422" s="1" t="str">
        <f t="shared" si="73"/>
        <v/>
      </c>
      <c r="Y422" s="2" t="str">
        <f t="shared" si="74"/>
        <v/>
      </c>
      <c r="Z422" s="3">
        <f t="shared" si="77"/>
        <v>0</v>
      </c>
      <c r="AA422" s="3" t="str">
        <f t="shared" si="78"/>
        <v/>
      </c>
      <c r="AB422" s="3" t="str">
        <f t="shared" si="79"/>
        <v/>
      </c>
      <c r="AC422" s="3" t="str">
        <f t="shared" si="80"/>
        <v/>
      </c>
      <c r="AD422" s="3" t="str">
        <f t="shared" si="81"/>
        <v/>
      </c>
      <c r="AE422" s="3" t="str">
        <f t="shared" si="82"/>
        <v/>
      </c>
      <c r="AF422" s="4">
        <f t="shared" si="83"/>
        <v>0</v>
      </c>
      <c r="AG422" s="4">
        <f t="shared" si="84"/>
        <v>0</v>
      </c>
      <c r="AH422" s="7">
        <f t="shared" si="76"/>
        <v>0</v>
      </c>
      <c r="AI422" s="5" t="str">
        <f t="shared" si="75"/>
        <v>Machine</v>
      </c>
    </row>
    <row r="423" spans="24:35" x14ac:dyDescent="0.4">
      <c r="X423" s="1" t="str">
        <f t="shared" si="73"/>
        <v/>
      </c>
      <c r="Y423" s="2" t="str">
        <f t="shared" si="74"/>
        <v/>
      </c>
      <c r="Z423" s="3">
        <f t="shared" si="77"/>
        <v>0</v>
      </c>
      <c r="AA423" s="3" t="str">
        <f t="shared" si="78"/>
        <v/>
      </c>
      <c r="AB423" s="3" t="str">
        <f t="shared" si="79"/>
        <v/>
      </c>
      <c r="AC423" s="3" t="str">
        <f t="shared" si="80"/>
        <v/>
      </c>
      <c r="AD423" s="3" t="str">
        <f t="shared" si="81"/>
        <v/>
      </c>
      <c r="AE423" s="3" t="str">
        <f t="shared" si="82"/>
        <v/>
      </c>
      <c r="AF423" s="4">
        <f t="shared" si="83"/>
        <v>0</v>
      </c>
      <c r="AG423" s="4">
        <f t="shared" si="84"/>
        <v>0</v>
      </c>
      <c r="AH423" s="7">
        <f t="shared" si="76"/>
        <v>0</v>
      </c>
      <c r="AI423" s="5" t="str">
        <f t="shared" si="75"/>
        <v>Machine</v>
      </c>
    </row>
    <row r="424" spans="24:35" x14ac:dyDescent="0.4">
      <c r="X424" s="1" t="str">
        <f t="shared" si="73"/>
        <v/>
      </c>
      <c r="Y424" s="2" t="str">
        <f t="shared" si="74"/>
        <v/>
      </c>
      <c r="Z424" s="3">
        <f t="shared" si="77"/>
        <v>0</v>
      </c>
      <c r="AA424" s="3" t="str">
        <f t="shared" si="78"/>
        <v/>
      </c>
      <c r="AB424" s="3" t="str">
        <f t="shared" si="79"/>
        <v/>
      </c>
      <c r="AC424" s="3" t="str">
        <f t="shared" si="80"/>
        <v/>
      </c>
      <c r="AD424" s="3" t="str">
        <f t="shared" si="81"/>
        <v/>
      </c>
      <c r="AE424" s="3" t="str">
        <f t="shared" si="82"/>
        <v/>
      </c>
      <c r="AF424" s="4">
        <f t="shared" si="83"/>
        <v>0</v>
      </c>
      <c r="AG424" s="4">
        <f t="shared" si="84"/>
        <v>0</v>
      </c>
      <c r="AH424" s="7">
        <f t="shared" si="76"/>
        <v>0</v>
      </c>
      <c r="AI424" s="5" t="str">
        <f t="shared" si="75"/>
        <v>Machine</v>
      </c>
    </row>
    <row r="425" spans="24:35" x14ac:dyDescent="0.4">
      <c r="X425" s="1" t="str">
        <f t="shared" si="73"/>
        <v/>
      </c>
      <c r="Y425" s="2" t="str">
        <f t="shared" si="74"/>
        <v/>
      </c>
      <c r="Z425" s="3">
        <f t="shared" si="77"/>
        <v>0</v>
      </c>
      <c r="AA425" s="3" t="str">
        <f t="shared" si="78"/>
        <v/>
      </c>
      <c r="AB425" s="3" t="str">
        <f t="shared" si="79"/>
        <v/>
      </c>
      <c r="AC425" s="3" t="str">
        <f t="shared" si="80"/>
        <v/>
      </c>
      <c r="AD425" s="3" t="str">
        <f t="shared" si="81"/>
        <v/>
      </c>
      <c r="AE425" s="3" t="str">
        <f t="shared" si="82"/>
        <v/>
      </c>
      <c r="AF425" s="4">
        <f t="shared" si="83"/>
        <v>0</v>
      </c>
      <c r="AG425" s="4">
        <f t="shared" si="84"/>
        <v>0</v>
      </c>
      <c r="AH425" s="7">
        <f t="shared" si="76"/>
        <v>0</v>
      </c>
      <c r="AI425" s="5" t="str">
        <f t="shared" si="75"/>
        <v>Machine</v>
      </c>
    </row>
    <row r="426" spans="24:35" x14ac:dyDescent="0.4">
      <c r="X426" s="1" t="str">
        <f t="shared" si="73"/>
        <v/>
      </c>
      <c r="Y426" s="2" t="str">
        <f t="shared" si="74"/>
        <v/>
      </c>
      <c r="Z426" s="3">
        <f t="shared" si="77"/>
        <v>0</v>
      </c>
      <c r="AA426" s="3" t="str">
        <f t="shared" si="78"/>
        <v/>
      </c>
      <c r="AB426" s="3" t="str">
        <f t="shared" si="79"/>
        <v/>
      </c>
      <c r="AC426" s="3" t="str">
        <f t="shared" si="80"/>
        <v/>
      </c>
      <c r="AD426" s="3" t="str">
        <f t="shared" si="81"/>
        <v/>
      </c>
      <c r="AE426" s="3" t="str">
        <f t="shared" si="82"/>
        <v/>
      </c>
      <c r="AF426" s="4">
        <f t="shared" si="83"/>
        <v>0</v>
      </c>
      <c r="AG426" s="4">
        <f t="shared" si="84"/>
        <v>0</v>
      </c>
      <c r="AH426" s="7">
        <f t="shared" si="76"/>
        <v>0</v>
      </c>
      <c r="AI426" s="5" t="str">
        <f t="shared" si="75"/>
        <v>Machine</v>
      </c>
    </row>
    <row r="427" spans="24:35" x14ac:dyDescent="0.4">
      <c r="X427" s="1" t="str">
        <f t="shared" si="73"/>
        <v/>
      </c>
      <c r="Y427" s="2" t="str">
        <f t="shared" si="74"/>
        <v/>
      </c>
      <c r="Z427" s="3">
        <f t="shared" si="77"/>
        <v>0</v>
      </c>
      <c r="AA427" s="3" t="str">
        <f t="shared" si="78"/>
        <v/>
      </c>
      <c r="AB427" s="3" t="str">
        <f t="shared" si="79"/>
        <v/>
      </c>
      <c r="AC427" s="3" t="str">
        <f t="shared" si="80"/>
        <v/>
      </c>
      <c r="AD427" s="3" t="str">
        <f t="shared" si="81"/>
        <v/>
      </c>
      <c r="AE427" s="3" t="str">
        <f t="shared" si="82"/>
        <v/>
      </c>
      <c r="AF427" s="4">
        <f t="shared" si="83"/>
        <v>0</v>
      </c>
      <c r="AG427" s="4">
        <f t="shared" si="84"/>
        <v>0</v>
      </c>
      <c r="AH427" s="7">
        <f t="shared" si="76"/>
        <v>0</v>
      </c>
      <c r="AI427" s="5" t="str">
        <f t="shared" si="75"/>
        <v>Machine</v>
      </c>
    </row>
    <row r="428" spans="24:35" x14ac:dyDescent="0.4">
      <c r="X428" s="1" t="str">
        <f t="shared" si="73"/>
        <v/>
      </c>
      <c r="Y428" s="2" t="str">
        <f t="shared" si="74"/>
        <v/>
      </c>
      <c r="Z428" s="3">
        <f t="shared" si="77"/>
        <v>0</v>
      </c>
      <c r="AA428" s="3" t="str">
        <f t="shared" si="78"/>
        <v/>
      </c>
      <c r="AB428" s="3" t="str">
        <f t="shared" si="79"/>
        <v/>
      </c>
      <c r="AC428" s="3" t="str">
        <f t="shared" si="80"/>
        <v/>
      </c>
      <c r="AD428" s="3" t="str">
        <f t="shared" si="81"/>
        <v/>
      </c>
      <c r="AE428" s="3" t="str">
        <f t="shared" si="82"/>
        <v/>
      </c>
      <c r="AF428" s="4">
        <f t="shared" si="83"/>
        <v>0</v>
      </c>
      <c r="AG428" s="4">
        <f t="shared" si="84"/>
        <v>0</v>
      </c>
      <c r="AH428" s="7">
        <f t="shared" si="76"/>
        <v>0</v>
      </c>
      <c r="AI428" s="5" t="str">
        <f t="shared" si="75"/>
        <v>Machine</v>
      </c>
    </row>
    <row r="429" spans="24:35" x14ac:dyDescent="0.4">
      <c r="X429" s="1" t="str">
        <f t="shared" si="73"/>
        <v/>
      </c>
      <c r="Y429" s="2" t="str">
        <f t="shared" si="74"/>
        <v/>
      </c>
      <c r="Z429" s="3">
        <f t="shared" si="77"/>
        <v>0</v>
      </c>
      <c r="AA429" s="3" t="str">
        <f t="shared" si="78"/>
        <v/>
      </c>
      <c r="AB429" s="3" t="str">
        <f t="shared" si="79"/>
        <v/>
      </c>
      <c r="AC429" s="3" t="str">
        <f t="shared" si="80"/>
        <v/>
      </c>
      <c r="AD429" s="3" t="str">
        <f t="shared" si="81"/>
        <v/>
      </c>
      <c r="AE429" s="3" t="str">
        <f t="shared" si="82"/>
        <v/>
      </c>
      <c r="AF429" s="4">
        <f t="shared" si="83"/>
        <v>0</v>
      </c>
      <c r="AG429" s="4">
        <f t="shared" si="84"/>
        <v>0</v>
      </c>
      <c r="AH429" s="7">
        <f t="shared" si="76"/>
        <v>0</v>
      </c>
      <c r="AI429" s="5" t="str">
        <f t="shared" si="75"/>
        <v>Machine</v>
      </c>
    </row>
    <row r="430" spans="24:35" x14ac:dyDescent="0.4">
      <c r="X430" s="1" t="str">
        <f t="shared" si="73"/>
        <v/>
      </c>
      <c r="Y430" s="2" t="str">
        <f t="shared" si="74"/>
        <v/>
      </c>
      <c r="Z430" s="3">
        <f t="shared" si="77"/>
        <v>0</v>
      </c>
      <c r="AA430" s="3" t="str">
        <f t="shared" si="78"/>
        <v/>
      </c>
      <c r="AB430" s="3" t="str">
        <f t="shared" si="79"/>
        <v/>
      </c>
      <c r="AC430" s="3" t="str">
        <f t="shared" si="80"/>
        <v/>
      </c>
      <c r="AD430" s="3" t="str">
        <f t="shared" si="81"/>
        <v/>
      </c>
      <c r="AE430" s="3" t="str">
        <f t="shared" si="82"/>
        <v/>
      </c>
      <c r="AF430" s="4">
        <f t="shared" si="83"/>
        <v>0</v>
      </c>
      <c r="AG430" s="4">
        <f t="shared" si="84"/>
        <v>0</v>
      </c>
      <c r="AH430" s="7">
        <f t="shared" si="76"/>
        <v>0</v>
      </c>
      <c r="AI430" s="5" t="str">
        <f t="shared" si="75"/>
        <v>Machine</v>
      </c>
    </row>
    <row r="431" spans="24:35" x14ac:dyDescent="0.4">
      <c r="X431" s="1" t="str">
        <f t="shared" si="73"/>
        <v/>
      </c>
      <c r="Y431" s="2" t="str">
        <f t="shared" si="74"/>
        <v/>
      </c>
      <c r="Z431" s="3">
        <f t="shared" si="77"/>
        <v>0</v>
      </c>
      <c r="AA431" s="3" t="str">
        <f t="shared" si="78"/>
        <v/>
      </c>
      <c r="AB431" s="3" t="str">
        <f t="shared" si="79"/>
        <v/>
      </c>
      <c r="AC431" s="3" t="str">
        <f t="shared" si="80"/>
        <v/>
      </c>
      <c r="AD431" s="3" t="str">
        <f t="shared" si="81"/>
        <v/>
      </c>
      <c r="AE431" s="3" t="str">
        <f t="shared" si="82"/>
        <v/>
      </c>
      <c r="AF431" s="4">
        <f t="shared" si="83"/>
        <v>0</v>
      </c>
      <c r="AG431" s="4">
        <f t="shared" si="84"/>
        <v>0</v>
      </c>
      <c r="AH431" s="7">
        <f t="shared" si="76"/>
        <v>0</v>
      </c>
      <c r="AI431" s="5" t="str">
        <f t="shared" si="75"/>
        <v>Machine</v>
      </c>
    </row>
    <row r="432" spans="24:35" x14ac:dyDescent="0.4">
      <c r="X432" s="1" t="str">
        <f t="shared" si="73"/>
        <v/>
      </c>
      <c r="Y432" s="2" t="str">
        <f t="shared" si="74"/>
        <v/>
      </c>
      <c r="Z432" s="3">
        <f t="shared" si="77"/>
        <v>0</v>
      </c>
      <c r="AA432" s="3" t="str">
        <f t="shared" si="78"/>
        <v/>
      </c>
      <c r="AB432" s="3" t="str">
        <f t="shared" si="79"/>
        <v/>
      </c>
      <c r="AC432" s="3" t="str">
        <f t="shared" si="80"/>
        <v/>
      </c>
      <c r="AD432" s="3" t="str">
        <f t="shared" si="81"/>
        <v/>
      </c>
      <c r="AE432" s="3" t="str">
        <f t="shared" si="82"/>
        <v/>
      </c>
      <c r="AF432" s="4">
        <f t="shared" si="83"/>
        <v>0</v>
      </c>
      <c r="AG432" s="4">
        <f t="shared" si="84"/>
        <v>0</v>
      </c>
      <c r="AH432" s="7">
        <f t="shared" si="76"/>
        <v>0</v>
      </c>
      <c r="AI432" s="5" t="str">
        <f t="shared" si="75"/>
        <v>Machine</v>
      </c>
    </row>
    <row r="433" spans="24:35" x14ac:dyDescent="0.4">
      <c r="X433" s="1" t="str">
        <f t="shared" si="73"/>
        <v/>
      </c>
      <c r="Y433" s="2" t="str">
        <f t="shared" si="74"/>
        <v/>
      </c>
      <c r="Z433" s="3">
        <f t="shared" si="77"/>
        <v>0</v>
      </c>
      <c r="AA433" s="3" t="str">
        <f t="shared" si="78"/>
        <v/>
      </c>
      <c r="AB433" s="3" t="str">
        <f t="shared" si="79"/>
        <v/>
      </c>
      <c r="AC433" s="3" t="str">
        <f t="shared" si="80"/>
        <v/>
      </c>
      <c r="AD433" s="3" t="str">
        <f t="shared" si="81"/>
        <v/>
      </c>
      <c r="AE433" s="3" t="str">
        <f t="shared" si="82"/>
        <v/>
      </c>
      <c r="AF433" s="4">
        <f t="shared" si="83"/>
        <v>0</v>
      </c>
      <c r="AG433" s="4">
        <f t="shared" si="84"/>
        <v>0</v>
      </c>
      <c r="AH433" s="7">
        <f t="shared" si="76"/>
        <v>0</v>
      </c>
      <c r="AI433" s="5" t="str">
        <f t="shared" si="75"/>
        <v>Machine</v>
      </c>
    </row>
    <row r="434" spans="24:35" x14ac:dyDescent="0.4">
      <c r="X434" s="1" t="str">
        <f t="shared" si="73"/>
        <v/>
      </c>
      <c r="Y434" s="2" t="str">
        <f t="shared" si="74"/>
        <v/>
      </c>
      <c r="Z434" s="3">
        <f t="shared" si="77"/>
        <v>0</v>
      </c>
      <c r="AA434" s="3" t="str">
        <f t="shared" si="78"/>
        <v/>
      </c>
      <c r="AB434" s="3" t="str">
        <f t="shared" si="79"/>
        <v/>
      </c>
      <c r="AC434" s="3" t="str">
        <f t="shared" si="80"/>
        <v/>
      </c>
      <c r="AD434" s="3" t="str">
        <f t="shared" si="81"/>
        <v/>
      </c>
      <c r="AE434" s="3" t="str">
        <f t="shared" si="82"/>
        <v/>
      </c>
      <c r="AF434" s="4">
        <f t="shared" si="83"/>
        <v>0</v>
      </c>
      <c r="AG434" s="4">
        <f t="shared" si="84"/>
        <v>0</v>
      </c>
      <c r="AH434" s="7">
        <f t="shared" si="76"/>
        <v>0</v>
      </c>
      <c r="AI434" s="5" t="str">
        <f t="shared" si="75"/>
        <v>Machine</v>
      </c>
    </row>
    <row r="435" spans="24:35" x14ac:dyDescent="0.4">
      <c r="X435" s="1" t="str">
        <f t="shared" si="73"/>
        <v/>
      </c>
      <c r="Y435" s="2" t="str">
        <f t="shared" si="74"/>
        <v/>
      </c>
      <c r="Z435" s="3">
        <f t="shared" si="77"/>
        <v>0</v>
      </c>
      <c r="AA435" s="3" t="str">
        <f t="shared" si="78"/>
        <v/>
      </c>
      <c r="AB435" s="3" t="str">
        <f t="shared" si="79"/>
        <v/>
      </c>
      <c r="AC435" s="3" t="str">
        <f t="shared" si="80"/>
        <v/>
      </c>
      <c r="AD435" s="3" t="str">
        <f t="shared" si="81"/>
        <v/>
      </c>
      <c r="AE435" s="3" t="str">
        <f t="shared" si="82"/>
        <v/>
      </c>
      <c r="AF435" s="4">
        <f t="shared" si="83"/>
        <v>0</v>
      </c>
      <c r="AG435" s="4">
        <f t="shared" si="84"/>
        <v>0</v>
      </c>
      <c r="AH435" s="7">
        <f t="shared" si="76"/>
        <v>0</v>
      </c>
      <c r="AI435" s="5" t="str">
        <f t="shared" si="75"/>
        <v>Machine</v>
      </c>
    </row>
    <row r="436" spans="24:35" x14ac:dyDescent="0.4">
      <c r="X436" s="1" t="str">
        <f t="shared" si="73"/>
        <v/>
      </c>
      <c r="Y436" s="2" t="str">
        <f t="shared" si="74"/>
        <v/>
      </c>
      <c r="Z436" s="3">
        <f t="shared" si="77"/>
        <v>0</v>
      </c>
      <c r="AA436" s="3" t="str">
        <f t="shared" si="78"/>
        <v/>
      </c>
      <c r="AB436" s="3" t="str">
        <f t="shared" si="79"/>
        <v/>
      </c>
      <c r="AC436" s="3" t="str">
        <f t="shared" si="80"/>
        <v/>
      </c>
      <c r="AD436" s="3" t="str">
        <f t="shared" si="81"/>
        <v/>
      </c>
      <c r="AE436" s="3" t="str">
        <f t="shared" si="82"/>
        <v/>
      </c>
      <c r="AF436" s="4">
        <f t="shared" si="83"/>
        <v>0</v>
      </c>
      <c r="AG436" s="4">
        <f t="shared" si="84"/>
        <v>0</v>
      </c>
      <c r="AH436" s="7">
        <f t="shared" si="76"/>
        <v>0</v>
      </c>
      <c r="AI436" s="5" t="str">
        <f t="shared" si="75"/>
        <v>Machine</v>
      </c>
    </row>
    <row r="437" spans="24:35" x14ac:dyDescent="0.4">
      <c r="X437" s="1" t="str">
        <f t="shared" si="73"/>
        <v/>
      </c>
      <c r="Y437" s="2" t="str">
        <f t="shared" si="74"/>
        <v/>
      </c>
      <c r="Z437" s="3">
        <f t="shared" si="77"/>
        <v>0</v>
      </c>
      <c r="AA437" s="3" t="str">
        <f t="shared" si="78"/>
        <v/>
      </c>
      <c r="AB437" s="3" t="str">
        <f t="shared" si="79"/>
        <v/>
      </c>
      <c r="AC437" s="3" t="str">
        <f t="shared" si="80"/>
        <v/>
      </c>
      <c r="AD437" s="3" t="str">
        <f t="shared" si="81"/>
        <v/>
      </c>
      <c r="AE437" s="3" t="str">
        <f t="shared" si="82"/>
        <v/>
      </c>
      <c r="AF437" s="4">
        <f t="shared" si="83"/>
        <v>0</v>
      </c>
      <c r="AG437" s="4">
        <f t="shared" si="84"/>
        <v>0</v>
      </c>
      <c r="AH437" s="7">
        <f t="shared" si="76"/>
        <v>0</v>
      </c>
      <c r="AI437" s="5" t="str">
        <f t="shared" si="75"/>
        <v>Machine</v>
      </c>
    </row>
    <row r="438" spans="24:35" x14ac:dyDescent="0.4">
      <c r="X438" s="1" t="str">
        <f t="shared" si="73"/>
        <v/>
      </c>
      <c r="Y438" s="2" t="str">
        <f t="shared" si="74"/>
        <v/>
      </c>
      <c r="Z438" s="3">
        <f t="shared" si="77"/>
        <v>0</v>
      </c>
      <c r="AA438" s="3" t="str">
        <f t="shared" si="78"/>
        <v/>
      </c>
      <c r="AB438" s="3" t="str">
        <f t="shared" si="79"/>
        <v/>
      </c>
      <c r="AC438" s="3" t="str">
        <f t="shared" si="80"/>
        <v/>
      </c>
      <c r="AD438" s="3" t="str">
        <f t="shared" si="81"/>
        <v/>
      </c>
      <c r="AE438" s="3" t="str">
        <f t="shared" si="82"/>
        <v/>
      </c>
      <c r="AF438" s="4">
        <f t="shared" si="83"/>
        <v>0</v>
      </c>
      <c r="AG438" s="4">
        <f t="shared" si="84"/>
        <v>0</v>
      </c>
      <c r="AH438" s="7">
        <f t="shared" si="76"/>
        <v>0</v>
      </c>
      <c r="AI438" s="5" t="str">
        <f t="shared" si="75"/>
        <v>Machine</v>
      </c>
    </row>
    <row r="439" spans="24:35" x14ac:dyDescent="0.4">
      <c r="X439" s="1" t="str">
        <f t="shared" si="73"/>
        <v/>
      </c>
      <c r="Y439" s="2" t="str">
        <f t="shared" si="74"/>
        <v/>
      </c>
      <c r="Z439" s="3">
        <f t="shared" si="77"/>
        <v>0</v>
      </c>
      <c r="AA439" s="3" t="str">
        <f t="shared" si="78"/>
        <v/>
      </c>
      <c r="AB439" s="3" t="str">
        <f t="shared" si="79"/>
        <v/>
      </c>
      <c r="AC439" s="3" t="str">
        <f t="shared" si="80"/>
        <v/>
      </c>
      <c r="AD439" s="3" t="str">
        <f t="shared" si="81"/>
        <v/>
      </c>
      <c r="AE439" s="3" t="str">
        <f t="shared" si="82"/>
        <v/>
      </c>
      <c r="AF439" s="4">
        <f t="shared" si="83"/>
        <v>0</v>
      </c>
      <c r="AG439" s="4">
        <f t="shared" si="84"/>
        <v>0</v>
      </c>
      <c r="AH439" s="7">
        <f t="shared" si="76"/>
        <v>0</v>
      </c>
      <c r="AI439" s="5" t="str">
        <f t="shared" si="75"/>
        <v>Machine</v>
      </c>
    </row>
    <row r="440" spans="24:35" x14ac:dyDescent="0.4">
      <c r="X440" s="1" t="str">
        <f t="shared" si="73"/>
        <v/>
      </c>
      <c r="Y440" s="2" t="str">
        <f t="shared" si="74"/>
        <v/>
      </c>
      <c r="Z440" s="3">
        <f t="shared" si="77"/>
        <v>0</v>
      </c>
      <c r="AA440" s="3" t="str">
        <f t="shared" si="78"/>
        <v/>
      </c>
      <c r="AB440" s="3" t="str">
        <f t="shared" si="79"/>
        <v/>
      </c>
      <c r="AC440" s="3" t="str">
        <f t="shared" si="80"/>
        <v/>
      </c>
      <c r="AD440" s="3" t="str">
        <f t="shared" si="81"/>
        <v/>
      </c>
      <c r="AE440" s="3" t="str">
        <f t="shared" si="82"/>
        <v/>
      </c>
      <c r="AF440" s="4">
        <f t="shared" si="83"/>
        <v>0</v>
      </c>
      <c r="AG440" s="4">
        <f t="shared" si="84"/>
        <v>0</v>
      </c>
      <c r="AH440" s="7">
        <f t="shared" si="76"/>
        <v>0</v>
      </c>
      <c r="AI440" s="5" t="str">
        <f t="shared" si="75"/>
        <v>Machine</v>
      </c>
    </row>
    <row r="441" spans="24:35" x14ac:dyDescent="0.4">
      <c r="X441" s="1" t="str">
        <f t="shared" si="73"/>
        <v/>
      </c>
      <c r="Y441" s="2" t="str">
        <f t="shared" si="74"/>
        <v/>
      </c>
      <c r="Z441" s="3">
        <f t="shared" si="77"/>
        <v>0</v>
      </c>
      <c r="AA441" s="3" t="str">
        <f t="shared" si="78"/>
        <v/>
      </c>
      <c r="AB441" s="3" t="str">
        <f t="shared" si="79"/>
        <v/>
      </c>
      <c r="AC441" s="3" t="str">
        <f t="shared" si="80"/>
        <v/>
      </c>
      <c r="AD441" s="3" t="str">
        <f t="shared" si="81"/>
        <v/>
      </c>
      <c r="AE441" s="3" t="str">
        <f t="shared" si="82"/>
        <v/>
      </c>
      <c r="AF441" s="4">
        <f t="shared" si="83"/>
        <v>0</v>
      </c>
      <c r="AG441" s="4">
        <f t="shared" si="84"/>
        <v>0</v>
      </c>
      <c r="AH441" s="7">
        <f t="shared" si="76"/>
        <v>0</v>
      </c>
      <c r="AI441" s="5" t="str">
        <f t="shared" si="75"/>
        <v>Machine</v>
      </c>
    </row>
    <row r="442" spans="24:35" x14ac:dyDescent="0.4">
      <c r="X442" s="1" t="str">
        <f t="shared" si="73"/>
        <v/>
      </c>
      <c r="Y442" s="2" t="str">
        <f t="shared" si="74"/>
        <v/>
      </c>
      <c r="Z442" s="3">
        <f t="shared" si="77"/>
        <v>0</v>
      </c>
      <c r="AA442" s="3" t="str">
        <f t="shared" si="78"/>
        <v/>
      </c>
      <c r="AB442" s="3" t="str">
        <f t="shared" si="79"/>
        <v/>
      </c>
      <c r="AC442" s="3" t="str">
        <f t="shared" si="80"/>
        <v/>
      </c>
      <c r="AD442" s="3" t="str">
        <f t="shared" si="81"/>
        <v/>
      </c>
      <c r="AE442" s="3" t="str">
        <f t="shared" si="82"/>
        <v/>
      </c>
      <c r="AF442" s="4">
        <f t="shared" si="83"/>
        <v>0</v>
      </c>
      <c r="AG442" s="4">
        <f t="shared" si="84"/>
        <v>0</v>
      </c>
      <c r="AH442" s="7">
        <f t="shared" si="76"/>
        <v>0</v>
      </c>
      <c r="AI442" s="5" t="str">
        <f t="shared" si="75"/>
        <v>Machine</v>
      </c>
    </row>
    <row r="443" spans="24:35" x14ac:dyDescent="0.4">
      <c r="X443" s="1" t="str">
        <f t="shared" si="73"/>
        <v/>
      </c>
      <c r="Y443" s="2" t="str">
        <f t="shared" si="74"/>
        <v/>
      </c>
      <c r="Z443" s="3">
        <f t="shared" si="77"/>
        <v>0</v>
      </c>
      <c r="AA443" s="3" t="str">
        <f t="shared" si="78"/>
        <v/>
      </c>
      <c r="AB443" s="3" t="str">
        <f t="shared" si="79"/>
        <v/>
      </c>
      <c r="AC443" s="3" t="str">
        <f t="shared" si="80"/>
        <v/>
      </c>
      <c r="AD443" s="3" t="str">
        <f t="shared" si="81"/>
        <v/>
      </c>
      <c r="AE443" s="3" t="str">
        <f t="shared" si="82"/>
        <v/>
      </c>
      <c r="AF443" s="4">
        <f t="shared" si="83"/>
        <v>0</v>
      </c>
      <c r="AG443" s="4">
        <f t="shared" si="84"/>
        <v>0</v>
      </c>
      <c r="AH443" s="7">
        <f t="shared" si="76"/>
        <v>0</v>
      </c>
      <c r="AI443" s="5" t="str">
        <f t="shared" si="75"/>
        <v>Machine</v>
      </c>
    </row>
    <row r="444" spans="24:35" x14ac:dyDescent="0.4">
      <c r="X444" s="1" t="str">
        <f t="shared" si="73"/>
        <v/>
      </c>
      <c r="Y444" s="2" t="str">
        <f t="shared" si="74"/>
        <v/>
      </c>
      <c r="Z444" s="3">
        <f t="shared" si="77"/>
        <v>0</v>
      </c>
      <c r="AA444" s="3" t="str">
        <f t="shared" si="78"/>
        <v/>
      </c>
      <c r="AB444" s="3" t="str">
        <f t="shared" si="79"/>
        <v/>
      </c>
      <c r="AC444" s="3" t="str">
        <f t="shared" si="80"/>
        <v/>
      </c>
      <c r="AD444" s="3" t="str">
        <f t="shared" si="81"/>
        <v/>
      </c>
      <c r="AE444" s="3" t="str">
        <f t="shared" si="82"/>
        <v/>
      </c>
      <c r="AF444" s="4">
        <f t="shared" si="83"/>
        <v>0</v>
      </c>
      <c r="AG444" s="4">
        <f t="shared" si="84"/>
        <v>0</v>
      </c>
      <c r="AH444" s="7">
        <f t="shared" si="76"/>
        <v>0</v>
      </c>
      <c r="AI444" s="5" t="str">
        <f t="shared" si="75"/>
        <v>Machine</v>
      </c>
    </row>
    <row r="445" spans="24:35" x14ac:dyDescent="0.4">
      <c r="X445" s="1" t="str">
        <f t="shared" si="73"/>
        <v/>
      </c>
      <c r="Y445" s="2" t="str">
        <f t="shared" si="74"/>
        <v/>
      </c>
      <c r="Z445" s="3">
        <f t="shared" si="77"/>
        <v>0</v>
      </c>
      <c r="AA445" s="3" t="str">
        <f t="shared" si="78"/>
        <v/>
      </c>
      <c r="AB445" s="3" t="str">
        <f t="shared" si="79"/>
        <v/>
      </c>
      <c r="AC445" s="3" t="str">
        <f t="shared" si="80"/>
        <v/>
      </c>
      <c r="AD445" s="3" t="str">
        <f t="shared" si="81"/>
        <v/>
      </c>
      <c r="AE445" s="3" t="str">
        <f t="shared" si="82"/>
        <v/>
      </c>
      <c r="AF445" s="4">
        <f t="shared" si="83"/>
        <v>0</v>
      </c>
      <c r="AG445" s="4">
        <f t="shared" si="84"/>
        <v>0</v>
      </c>
      <c r="AH445" s="7">
        <f t="shared" si="76"/>
        <v>0</v>
      </c>
      <c r="AI445" s="5" t="str">
        <f t="shared" si="75"/>
        <v>Machine</v>
      </c>
    </row>
    <row r="446" spans="24:35" x14ac:dyDescent="0.4">
      <c r="X446" s="1" t="str">
        <f t="shared" si="73"/>
        <v/>
      </c>
      <c r="Y446" s="2" t="str">
        <f t="shared" si="74"/>
        <v/>
      </c>
      <c r="Z446" s="3">
        <f t="shared" si="77"/>
        <v>0</v>
      </c>
      <c r="AA446" s="3" t="str">
        <f t="shared" si="78"/>
        <v/>
      </c>
      <c r="AB446" s="3" t="str">
        <f t="shared" si="79"/>
        <v/>
      </c>
      <c r="AC446" s="3" t="str">
        <f t="shared" si="80"/>
        <v/>
      </c>
      <c r="AD446" s="3" t="str">
        <f t="shared" si="81"/>
        <v/>
      </c>
      <c r="AE446" s="3" t="str">
        <f t="shared" si="82"/>
        <v/>
      </c>
      <c r="AF446" s="4">
        <f t="shared" si="83"/>
        <v>0</v>
      </c>
      <c r="AG446" s="4">
        <f t="shared" si="84"/>
        <v>0</v>
      </c>
      <c r="AH446" s="7">
        <f t="shared" si="76"/>
        <v>0</v>
      </c>
      <c r="AI446" s="5" t="str">
        <f t="shared" si="75"/>
        <v>Machine</v>
      </c>
    </row>
    <row r="447" spans="24:35" x14ac:dyDescent="0.4">
      <c r="X447" s="1" t="str">
        <f t="shared" si="73"/>
        <v/>
      </c>
      <c r="Y447" s="2" t="str">
        <f t="shared" si="74"/>
        <v/>
      </c>
      <c r="Z447" s="3">
        <f t="shared" si="77"/>
        <v>0</v>
      </c>
      <c r="AA447" s="3" t="str">
        <f t="shared" si="78"/>
        <v/>
      </c>
      <c r="AB447" s="3" t="str">
        <f t="shared" si="79"/>
        <v/>
      </c>
      <c r="AC447" s="3" t="str">
        <f t="shared" si="80"/>
        <v/>
      </c>
      <c r="AD447" s="3" t="str">
        <f t="shared" si="81"/>
        <v/>
      </c>
      <c r="AE447" s="3" t="str">
        <f t="shared" si="82"/>
        <v/>
      </c>
      <c r="AF447" s="4">
        <f t="shared" si="83"/>
        <v>0</v>
      </c>
      <c r="AG447" s="4">
        <f t="shared" si="84"/>
        <v>0</v>
      </c>
      <c r="AH447" s="7">
        <f t="shared" si="76"/>
        <v>0</v>
      </c>
      <c r="AI447" s="5" t="str">
        <f t="shared" si="75"/>
        <v>Machine</v>
      </c>
    </row>
    <row r="448" spans="24:35" x14ac:dyDescent="0.4">
      <c r="X448" s="1" t="str">
        <f t="shared" si="73"/>
        <v/>
      </c>
      <c r="Y448" s="2" t="str">
        <f t="shared" si="74"/>
        <v/>
      </c>
      <c r="Z448" s="3">
        <f t="shared" si="77"/>
        <v>0</v>
      </c>
      <c r="AA448" s="3" t="str">
        <f t="shared" si="78"/>
        <v/>
      </c>
      <c r="AB448" s="3" t="str">
        <f t="shared" si="79"/>
        <v/>
      </c>
      <c r="AC448" s="3" t="str">
        <f t="shared" si="80"/>
        <v/>
      </c>
      <c r="AD448" s="3" t="str">
        <f t="shared" si="81"/>
        <v/>
      </c>
      <c r="AE448" s="3" t="str">
        <f t="shared" si="82"/>
        <v/>
      </c>
      <c r="AF448" s="4">
        <f t="shared" si="83"/>
        <v>0</v>
      </c>
      <c r="AG448" s="4">
        <f t="shared" si="84"/>
        <v>0</v>
      </c>
      <c r="AH448" s="7">
        <f t="shared" si="76"/>
        <v>0</v>
      </c>
      <c r="AI448" s="5" t="str">
        <f t="shared" si="75"/>
        <v>Machine</v>
      </c>
    </row>
    <row r="449" spans="24:35" x14ac:dyDescent="0.4">
      <c r="X449" s="1" t="str">
        <f t="shared" si="73"/>
        <v/>
      </c>
      <c r="Y449" s="2" t="str">
        <f t="shared" si="74"/>
        <v/>
      </c>
      <c r="Z449" s="3">
        <f t="shared" si="77"/>
        <v>0</v>
      </c>
      <c r="AA449" s="3" t="str">
        <f t="shared" si="78"/>
        <v/>
      </c>
      <c r="AB449" s="3" t="str">
        <f t="shared" si="79"/>
        <v/>
      </c>
      <c r="AC449" s="3" t="str">
        <f t="shared" si="80"/>
        <v/>
      </c>
      <c r="AD449" s="3" t="str">
        <f t="shared" si="81"/>
        <v/>
      </c>
      <c r="AE449" s="3" t="str">
        <f t="shared" si="82"/>
        <v/>
      </c>
      <c r="AF449" s="4">
        <f t="shared" si="83"/>
        <v>0</v>
      </c>
      <c r="AG449" s="4">
        <f t="shared" si="84"/>
        <v>0</v>
      </c>
      <c r="AH449" s="7">
        <f t="shared" si="76"/>
        <v>0</v>
      </c>
      <c r="AI449" s="5" t="str">
        <f t="shared" si="75"/>
        <v>Machine</v>
      </c>
    </row>
    <row r="450" spans="24:35" x14ac:dyDescent="0.4">
      <c r="X450" s="1" t="str">
        <f t="shared" si="73"/>
        <v/>
      </c>
      <c r="Y450" s="2" t="str">
        <f t="shared" si="74"/>
        <v/>
      </c>
      <c r="Z450" s="3">
        <f t="shared" si="77"/>
        <v>0</v>
      </c>
      <c r="AA450" s="3" t="str">
        <f t="shared" si="78"/>
        <v/>
      </c>
      <c r="AB450" s="3" t="str">
        <f t="shared" si="79"/>
        <v/>
      </c>
      <c r="AC450" s="3" t="str">
        <f t="shared" si="80"/>
        <v/>
      </c>
      <c r="AD450" s="3" t="str">
        <f t="shared" si="81"/>
        <v/>
      </c>
      <c r="AE450" s="3" t="str">
        <f t="shared" si="82"/>
        <v/>
      </c>
      <c r="AF450" s="4">
        <f t="shared" si="83"/>
        <v>0</v>
      </c>
      <c r="AG450" s="4">
        <f t="shared" si="84"/>
        <v>0</v>
      </c>
      <c r="AH450" s="7">
        <f t="shared" si="76"/>
        <v>0</v>
      </c>
      <c r="AI450" s="5" t="str">
        <f t="shared" si="75"/>
        <v>Machine</v>
      </c>
    </row>
    <row r="451" spans="24:35" x14ac:dyDescent="0.4">
      <c r="X451" s="1" t="str">
        <f t="shared" ref="X451:X514" si="85">IF(AND(AA451=1,AB452=2,D451="True")," Level 1→2 BOM展開あり",IF(AND(AB451=2,D451="True",AC452=3)," Level 2→3 BOM展開あり",IF(AND(AC451=3,D451="True",AD452=4)," Level 3→4 BOM展開あり",IF(AND(AD451=4,D451="True",AE452=5)," Level 4→5 BOM展開あり",""))))</f>
        <v/>
      </c>
      <c r="Y451" s="2" t="str">
        <f t="shared" ref="Y451:Y514" si="86">IF(OR(AK451="PWB ",AK451="P.W."),"基盤","")</f>
        <v/>
      </c>
      <c r="Z451" s="3">
        <f t="shared" si="77"/>
        <v>0</v>
      </c>
      <c r="AA451" s="3" t="str">
        <f t="shared" si="78"/>
        <v/>
      </c>
      <c r="AB451" s="3" t="str">
        <f t="shared" si="79"/>
        <v/>
      </c>
      <c r="AC451" s="3" t="str">
        <f t="shared" si="80"/>
        <v/>
      </c>
      <c r="AD451" s="3" t="str">
        <f t="shared" si="81"/>
        <v/>
      </c>
      <c r="AE451" s="3" t="str">
        <f t="shared" si="82"/>
        <v/>
      </c>
      <c r="AF451" s="4">
        <f t="shared" si="83"/>
        <v>0</v>
      </c>
      <c r="AG451" s="4">
        <f t="shared" si="84"/>
        <v>0</v>
      </c>
      <c r="AH451" s="7">
        <f t="shared" si="76"/>
        <v>0</v>
      </c>
      <c r="AI451" s="5" t="str">
        <f t="shared" ref="AI451:AI514" si="87">IF(AG451="","",IF(OR(X451="Level 1→2 BOM展開あり",X451=" Level 2→3 BOM展開あり",AA451=$AA$1),AG451,AI450))</f>
        <v>Machine</v>
      </c>
    </row>
    <row r="452" spans="24:35" x14ac:dyDescent="0.4">
      <c r="X452" s="1" t="str">
        <f t="shared" si="85"/>
        <v/>
      </c>
      <c r="Y452" s="2" t="str">
        <f t="shared" si="86"/>
        <v/>
      </c>
      <c r="Z452" s="3">
        <f t="shared" si="77"/>
        <v>0</v>
      </c>
      <c r="AA452" s="3" t="str">
        <f t="shared" si="78"/>
        <v/>
      </c>
      <c r="AB452" s="3" t="str">
        <f t="shared" si="79"/>
        <v/>
      </c>
      <c r="AC452" s="3" t="str">
        <f t="shared" si="80"/>
        <v/>
      </c>
      <c r="AD452" s="3" t="str">
        <f t="shared" si="81"/>
        <v/>
      </c>
      <c r="AE452" s="3" t="str">
        <f t="shared" si="82"/>
        <v/>
      </c>
      <c r="AF452" s="4">
        <f t="shared" si="83"/>
        <v>0</v>
      </c>
      <c r="AG452" s="4">
        <f t="shared" si="84"/>
        <v>0</v>
      </c>
      <c r="AH452" s="7">
        <f t="shared" si="76"/>
        <v>0</v>
      </c>
      <c r="AI452" s="5" t="str">
        <f t="shared" si="87"/>
        <v>Machine</v>
      </c>
    </row>
    <row r="453" spans="24:35" x14ac:dyDescent="0.4">
      <c r="X453" s="1" t="str">
        <f t="shared" si="85"/>
        <v/>
      </c>
      <c r="Y453" s="2" t="str">
        <f t="shared" si="86"/>
        <v/>
      </c>
      <c r="Z453" s="3">
        <f t="shared" si="77"/>
        <v>0</v>
      </c>
      <c r="AA453" s="3" t="str">
        <f t="shared" si="78"/>
        <v/>
      </c>
      <c r="AB453" s="3" t="str">
        <f t="shared" si="79"/>
        <v/>
      </c>
      <c r="AC453" s="3" t="str">
        <f t="shared" si="80"/>
        <v/>
      </c>
      <c r="AD453" s="3" t="str">
        <f t="shared" si="81"/>
        <v/>
      </c>
      <c r="AE453" s="3" t="str">
        <f t="shared" si="82"/>
        <v/>
      </c>
      <c r="AF453" s="4">
        <f t="shared" si="83"/>
        <v>0</v>
      </c>
      <c r="AG453" s="4">
        <f t="shared" si="84"/>
        <v>0</v>
      </c>
      <c r="AH453" s="7">
        <f t="shared" si="76"/>
        <v>0</v>
      </c>
      <c r="AI453" s="5" t="str">
        <f t="shared" si="87"/>
        <v>Machine</v>
      </c>
    </row>
    <row r="454" spans="24:35" x14ac:dyDescent="0.4">
      <c r="X454" s="1" t="str">
        <f t="shared" si="85"/>
        <v/>
      </c>
      <c r="Y454" s="2" t="str">
        <f t="shared" si="86"/>
        <v/>
      </c>
      <c r="Z454" s="3">
        <f t="shared" si="77"/>
        <v>0</v>
      </c>
      <c r="AA454" s="3" t="str">
        <f t="shared" si="78"/>
        <v/>
      </c>
      <c r="AB454" s="3" t="str">
        <f t="shared" si="79"/>
        <v/>
      </c>
      <c r="AC454" s="3" t="str">
        <f t="shared" si="80"/>
        <v/>
      </c>
      <c r="AD454" s="3" t="str">
        <f t="shared" si="81"/>
        <v/>
      </c>
      <c r="AE454" s="3" t="str">
        <f t="shared" si="82"/>
        <v/>
      </c>
      <c r="AF454" s="4">
        <f t="shared" si="83"/>
        <v>0</v>
      </c>
      <c r="AG454" s="4">
        <f t="shared" si="84"/>
        <v>0</v>
      </c>
      <c r="AH454" s="7">
        <f t="shared" si="76"/>
        <v>0</v>
      </c>
      <c r="AI454" s="5" t="str">
        <f t="shared" si="87"/>
        <v>Machine</v>
      </c>
    </row>
    <row r="455" spans="24:35" x14ac:dyDescent="0.4">
      <c r="X455" s="1" t="str">
        <f t="shared" si="85"/>
        <v/>
      </c>
      <c r="Y455" s="2" t="str">
        <f t="shared" si="86"/>
        <v/>
      </c>
      <c r="Z455" s="3">
        <f t="shared" si="77"/>
        <v>0</v>
      </c>
      <c r="AA455" s="3" t="str">
        <f t="shared" si="78"/>
        <v/>
      </c>
      <c r="AB455" s="3" t="str">
        <f t="shared" si="79"/>
        <v/>
      </c>
      <c r="AC455" s="3" t="str">
        <f t="shared" si="80"/>
        <v/>
      </c>
      <c r="AD455" s="3" t="str">
        <f t="shared" si="81"/>
        <v/>
      </c>
      <c r="AE455" s="3" t="str">
        <f t="shared" si="82"/>
        <v/>
      </c>
      <c r="AF455" s="4">
        <f t="shared" si="83"/>
        <v>0</v>
      </c>
      <c r="AG455" s="4">
        <f t="shared" si="84"/>
        <v>0</v>
      </c>
      <c r="AH455" s="7">
        <f t="shared" si="76"/>
        <v>0</v>
      </c>
      <c r="AI455" s="5" t="str">
        <f t="shared" si="87"/>
        <v>Machine</v>
      </c>
    </row>
    <row r="456" spans="24:35" x14ac:dyDescent="0.4">
      <c r="X456" s="1" t="str">
        <f t="shared" si="85"/>
        <v/>
      </c>
      <c r="Y456" s="2" t="str">
        <f t="shared" si="86"/>
        <v/>
      </c>
      <c r="Z456" s="3">
        <f t="shared" si="77"/>
        <v>0</v>
      </c>
      <c r="AA456" s="3" t="str">
        <f t="shared" si="78"/>
        <v/>
      </c>
      <c r="AB456" s="3" t="str">
        <f t="shared" si="79"/>
        <v/>
      </c>
      <c r="AC456" s="3" t="str">
        <f t="shared" si="80"/>
        <v/>
      </c>
      <c r="AD456" s="3" t="str">
        <f t="shared" si="81"/>
        <v/>
      </c>
      <c r="AE456" s="3" t="str">
        <f t="shared" si="82"/>
        <v/>
      </c>
      <c r="AF456" s="4">
        <f t="shared" si="83"/>
        <v>0</v>
      </c>
      <c r="AG456" s="4">
        <f t="shared" si="84"/>
        <v>0</v>
      </c>
      <c r="AH456" s="7">
        <f t="shared" si="76"/>
        <v>0</v>
      </c>
      <c r="AI456" s="5" t="str">
        <f t="shared" si="87"/>
        <v>Machine</v>
      </c>
    </row>
    <row r="457" spans="24:35" x14ac:dyDescent="0.4">
      <c r="X457" s="1" t="str">
        <f t="shared" si="85"/>
        <v/>
      </c>
      <c r="Y457" s="2" t="str">
        <f t="shared" si="86"/>
        <v/>
      </c>
      <c r="Z457" s="3">
        <f t="shared" si="77"/>
        <v>0</v>
      </c>
      <c r="AA457" s="3" t="str">
        <f t="shared" si="78"/>
        <v/>
      </c>
      <c r="AB457" s="3" t="str">
        <f t="shared" si="79"/>
        <v/>
      </c>
      <c r="AC457" s="3" t="str">
        <f t="shared" si="80"/>
        <v/>
      </c>
      <c r="AD457" s="3" t="str">
        <f t="shared" si="81"/>
        <v/>
      </c>
      <c r="AE457" s="3" t="str">
        <f t="shared" si="82"/>
        <v/>
      </c>
      <c r="AF457" s="4">
        <f t="shared" si="83"/>
        <v>0</v>
      </c>
      <c r="AG457" s="4">
        <f t="shared" si="84"/>
        <v>0</v>
      </c>
      <c r="AH457" s="7">
        <f t="shared" si="76"/>
        <v>0</v>
      </c>
      <c r="AI457" s="5" t="str">
        <f t="shared" si="87"/>
        <v>Machine</v>
      </c>
    </row>
    <row r="458" spans="24:35" x14ac:dyDescent="0.4">
      <c r="X458" s="1" t="str">
        <f t="shared" si="85"/>
        <v/>
      </c>
      <c r="Y458" s="2" t="str">
        <f t="shared" si="86"/>
        <v/>
      </c>
      <c r="Z458" s="3">
        <f t="shared" si="77"/>
        <v>0</v>
      </c>
      <c r="AA458" s="3" t="str">
        <f t="shared" si="78"/>
        <v/>
      </c>
      <c r="AB458" s="3" t="str">
        <f t="shared" si="79"/>
        <v/>
      </c>
      <c r="AC458" s="3" t="str">
        <f t="shared" si="80"/>
        <v/>
      </c>
      <c r="AD458" s="3" t="str">
        <f t="shared" si="81"/>
        <v/>
      </c>
      <c r="AE458" s="3" t="str">
        <f t="shared" si="82"/>
        <v/>
      </c>
      <c r="AF458" s="4">
        <f t="shared" si="83"/>
        <v>0</v>
      </c>
      <c r="AG458" s="4">
        <f t="shared" si="84"/>
        <v>0</v>
      </c>
      <c r="AH458" s="7">
        <f t="shared" si="76"/>
        <v>0</v>
      </c>
      <c r="AI458" s="5" t="str">
        <f t="shared" si="87"/>
        <v>Machine</v>
      </c>
    </row>
    <row r="459" spans="24:35" x14ac:dyDescent="0.4">
      <c r="X459" s="1" t="str">
        <f t="shared" si="85"/>
        <v/>
      </c>
      <c r="Y459" s="2" t="str">
        <f t="shared" si="86"/>
        <v/>
      </c>
      <c r="Z459" s="3">
        <f t="shared" si="77"/>
        <v>0</v>
      </c>
      <c r="AA459" s="3" t="str">
        <f t="shared" si="78"/>
        <v/>
      </c>
      <c r="AB459" s="3" t="str">
        <f t="shared" si="79"/>
        <v/>
      </c>
      <c r="AC459" s="3" t="str">
        <f t="shared" si="80"/>
        <v/>
      </c>
      <c r="AD459" s="3" t="str">
        <f t="shared" si="81"/>
        <v/>
      </c>
      <c r="AE459" s="3" t="str">
        <f t="shared" si="82"/>
        <v/>
      </c>
      <c r="AF459" s="4">
        <f t="shared" si="83"/>
        <v>0</v>
      </c>
      <c r="AG459" s="4">
        <f t="shared" si="84"/>
        <v>0</v>
      </c>
      <c r="AH459" s="7">
        <f t="shared" si="76"/>
        <v>0</v>
      </c>
      <c r="AI459" s="5" t="str">
        <f t="shared" si="87"/>
        <v>Machine</v>
      </c>
    </row>
    <row r="460" spans="24:35" x14ac:dyDescent="0.4">
      <c r="X460" s="1" t="str">
        <f t="shared" si="85"/>
        <v/>
      </c>
      <c r="Y460" s="2" t="str">
        <f t="shared" si="86"/>
        <v/>
      </c>
      <c r="Z460" s="3">
        <f t="shared" si="77"/>
        <v>0</v>
      </c>
      <c r="AA460" s="3" t="str">
        <f t="shared" si="78"/>
        <v/>
      </c>
      <c r="AB460" s="3" t="str">
        <f t="shared" si="79"/>
        <v/>
      </c>
      <c r="AC460" s="3" t="str">
        <f t="shared" si="80"/>
        <v/>
      </c>
      <c r="AD460" s="3" t="str">
        <f t="shared" si="81"/>
        <v/>
      </c>
      <c r="AE460" s="3" t="str">
        <f t="shared" si="82"/>
        <v/>
      </c>
      <c r="AF460" s="4">
        <f t="shared" si="83"/>
        <v>0</v>
      </c>
      <c r="AG460" s="4">
        <f t="shared" si="84"/>
        <v>0</v>
      </c>
      <c r="AH460" s="7">
        <f t="shared" si="76"/>
        <v>0</v>
      </c>
      <c r="AI460" s="5" t="str">
        <f t="shared" si="87"/>
        <v>Machine</v>
      </c>
    </row>
    <row r="461" spans="24:35" x14ac:dyDescent="0.4">
      <c r="X461" s="1" t="str">
        <f t="shared" si="85"/>
        <v/>
      </c>
      <c r="Y461" s="2" t="str">
        <f t="shared" si="86"/>
        <v/>
      </c>
      <c r="Z461" s="3">
        <f t="shared" si="77"/>
        <v>0</v>
      </c>
      <c r="AA461" s="3" t="str">
        <f t="shared" si="78"/>
        <v/>
      </c>
      <c r="AB461" s="3" t="str">
        <f t="shared" si="79"/>
        <v/>
      </c>
      <c r="AC461" s="3" t="str">
        <f t="shared" si="80"/>
        <v/>
      </c>
      <c r="AD461" s="3" t="str">
        <f t="shared" si="81"/>
        <v/>
      </c>
      <c r="AE461" s="3" t="str">
        <f t="shared" si="82"/>
        <v/>
      </c>
      <c r="AF461" s="4">
        <f t="shared" si="83"/>
        <v>0</v>
      </c>
      <c r="AG461" s="4">
        <f t="shared" si="84"/>
        <v>0</v>
      </c>
      <c r="AH461" s="7">
        <f t="shared" si="76"/>
        <v>0</v>
      </c>
      <c r="AI461" s="5" t="str">
        <f t="shared" si="87"/>
        <v>Machine</v>
      </c>
    </row>
    <row r="462" spans="24:35" x14ac:dyDescent="0.4">
      <c r="X462" s="1" t="str">
        <f t="shared" si="85"/>
        <v/>
      </c>
      <c r="Y462" s="2" t="str">
        <f t="shared" si="86"/>
        <v/>
      </c>
      <c r="Z462" s="3">
        <f t="shared" si="77"/>
        <v>0</v>
      </c>
      <c r="AA462" s="3" t="str">
        <f t="shared" si="78"/>
        <v/>
      </c>
      <c r="AB462" s="3" t="str">
        <f t="shared" si="79"/>
        <v/>
      </c>
      <c r="AC462" s="3" t="str">
        <f t="shared" si="80"/>
        <v/>
      </c>
      <c r="AD462" s="3" t="str">
        <f t="shared" si="81"/>
        <v/>
      </c>
      <c r="AE462" s="3" t="str">
        <f t="shared" si="82"/>
        <v/>
      </c>
      <c r="AF462" s="4">
        <f t="shared" si="83"/>
        <v>0</v>
      </c>
      <c r="AG462" s="4">
        <f t="shared" si="84"/>
        <v>0</v>
      </c>
      <c r="AH462" s="7">
        <f t="shared" si="76"/>
        <v>0</v>
      </c>
      <c r="AI462" s="5" t="str">
        <f t="shared" si="87"/>
        <v>Machine</v>
      </c>
    </row>
    <row r="463" spans="24:35" x14ac:dyDescent="0.4">
      <c r="X463" s="1" t="str">
        <f t="shared" si="85"/>
        <v/>
      </c>
      <c r="Y463" s="2" t="str">
        <f t="shared" si="86"/>
        <v/>
      </c>
      <c r="Z463" s="3">
        <f t="shared" si="77"/>
        <v>0</v>
      </c>
      <c r="AA463" s="3" t="str">
        <f t="shared" si="78"/>
        <v/>
      </c>
      <c r="AB463" s="3" t="str">
        <f t="shared" si="79"/>
        <v/>
      </c>
      <c r="AC463" s="3" t="str">
        <f t="shared" si="80"/>
        <v/>
      </c>
      <c r="AD463" s="3" t="str">
        <f t="shared" si="81"/>
        <v/>
      </c>
      <c r="AE463" s="3" t="str">
        <f t="shared" si="82"/>
        <v/>
      </c>
      <c r="AF463" s="4">
        <f t="shared" si="83"/>
        <v>0</v>
      </c>
      <c r="AG463" s="4">
        <f t="shared" si="84"/>
        <v>0</v>
      </c>
      <c r="AH463" s="7">
        <f t="shared" si="76"/>
        <v>0</v>
      </c>
      <c r="AI463" s="5" t="str">
        <f t="shared" si="87"/>
        <v>Machine</v>
      </c>
    </row>
    <row r="464" spans="24:35" x14ac:dyDescent="0.4">
      <c r="X464" s="1" t="str">
        <f t="shared" si="85"/>
        <v/>
      </c>
      <c r="Y464" s="2" t="str">
        <f t="shared" si="86"/>
        <v/>
      </c>
      <c r="Z464" s="3">
        <f t="shared" si="77"/>
        <v>0</v>
      </c>
      <c r="AA464" s="3" t="str">
        <f t="shared" si="78"/>
        <v/>
      </c>
      <c r="AB464" s="3" t="str">
        <f t="shared" si="79"/>
        <v/>
      </c>
      <c r="AC464" s="3" t="str">
        <f t="shared" si="80"/>
        <v/>
      </c>
      <c r="AD464" s="3" t="str">
        <f t="shared" si="81"/>
        <v/>
      </c>
      <c r="AE464" s="3" t="str">
        <f t="shared" si="82"/>
        <v/>
      </c>
      <c r="AF464" s="4">
        <f t="shared" si="83"/>
        <v>0</v>
      </c>
      <c r="AG464" s="4">
        <f t="shared" si="84"/>
        <v>0</v>
      </c>
      <c r="AH464" s="7">
        <f t="shared" si="76"/>
        <v>0</v>
      </c>
      <c r="AI464" s="5" t="str">
        <f t="shared" si="87"/>
        <v>Machine</v>
      </c>
    </row>
    <row r="465" spans="24:35" x14ac:dyDescent="0.4">
      <c r="X465" s="1" t="str">
        <f t="shared" si="85"/>
        <v/>
      </c>
      <c r="Y465" s="2" t="str">
        <f t="shared" si="86"/>
        <v/>
      </c>
      <c r="Z465" s="3">
        <f t="shared" si="77"/>
        <v>0</v>
      </c>
      <c r="AA465" s="3" t="str">
        <f t="shared" si="78"/>
        <v/>
      </c>
      <c r="AB465" s="3" t="str">
        <f t="shared" si="79"/>
        <v/>
      </c>
      <c r="AC465" s="3" t="str">
        <f t="shared" si="80"/>
        <v/>
      </c>
      <c r="AD465" s="3" t="str">
        <f t="shared" si="81"/>
        <v/>
      </c>
      <c r="AE465" s="3" t="str">
        <f t="shared" si="82"/>
        <v/>
      </c>
      <c r="AF465" s="4">
        <f t="shared" si="83"/>
        <v>0</v>
      </c>
      <c r="AG465" s="4">
        <f t="shared" si="84"/>
        <v>0</v>
      </c>
      <c r="AH465" s="7">
        <f t="shared" si="76"/>
        <v>0</v>
      </c>
      <c r="AI465" s="5" t="str">
        <f t="shared" si="87"/>
        <v>Machine</v>
      </c>
    </row>
    <row r="466" spans="24:35" x14ac:dyDescent="0.4">
      <c r="X466" s="1" t="str">
        <f t="shared" si="85"/>
        <v/>
      </c>
      <c r="Y466" s="2" t="str">
        <f t="shared" si="86"/>
        <v/>
      </c>
      <c r="Z466" s="3">
        <f t="shared" si="77"/>
        <v>0</v>
      </c>
      <c r="AA466" s="3" t="str">
        <f t="shared" si="78"/>
        <v/>
      </c>
      <c r="AB466" s="3" t="str">
        <f t="shared" si="79"/>
        <v/>
      </c>
      <c r="AC466" s="3" t="str">
        <f t="shared" si="80"/>
        <v/>
      </c>
      <c r="AD466" s="3" t="str">
        <f t="shared" si="81"/>
        <v/>
      </c>
      <c r="AE466" s="3" t="str">
        <f t="shared" si="82"/>
        <v/>
      </c>
      <c r="AF466" s="4">
        <f t="shared" si="83"/>
        <v>0</v>
      </c>
      <c r="AG466" s="4">
        <f t="shared" si="84"/>
        <v>0</v>
      </c>
      <c r="AH466" s="7">
        <f t="shared" si="76"/>
        <v>0</v>
      </c>
      <c r="AI466" s="5" t="str">
        <f t="shared" si="87"/>
        <v>Machine</v>
      </c>
    </row>
    <row r="467" spans="24:35" x14ac:dyDescent="0.4">
      <c r="X467" s="1" t="str">
        <f t="shared" si="85"/>
        <v/>
      </c>
      <c r="Y467" s="2" t="str">
        <f t="shared" si="86"/>
        <v/>
      </c>
      <c r="Z467" s="3">
        <f t="shared" si="77"/>
        <v>0</v>
      </c>
      <c r="AA467" s="3" t="str">
        <f t="shared" si="78"/>
        <v/>
      </c>
      <c r="AB467" s="3" t="str">
        <f t="shared" si="79"/>
        <v/>
      </c>
      <c r="AC467" s="3" t="str">
        <f t="shared" si="80"/>
        <v/>
      </c>
      <c r="AD467" s="3" t="str">
        <f t="shared" si="81"/>
        <v/>
      </c>
      <c r="AE467" s="3" t="str">
        <f t="shared" si="82"/>
        <v/>
      </c>
      <c r="AF467" s="4">
        <f t="shared" si="83"/>
        <v>0</v>
      </c>
      <c r="AG467" s="4">
        <f t="shared" si="84"/>
        <v>0</v>
      </c>
      <c r="AH467" s="7">
        <f t="shared" si="76"/>
        <v>0</v>
      </c>
      <c r="AI467" s="5" t="str">
        <f t="shared" si="87"/>
        <v>Machine</v>
      </c>
    </row>
    <row r="468" spans="24:35" x14ac:dyDescent="0.4">
      <c r="X468" s="1" t="str">
        <f t="shared" si="85"/>
        <v/>
      </c>
      <c r="Y468" s="2" t="str">
        <f t="shared" si="86"/>
        <v/>
      </c>
      <c r="Z468" s="3">
        <f t="shared" si="77"/>
        <v>0</v>
      </c>
      <c r="AA468" s="3" t="str">
        <f t="shared" si="78"/>
        <v/>
      </c>
      <c r="AB468" s="3" t="str">
        <f t="shared" si="79"/>
        <v/>
      </c>
      <c r="AC468" s="3" t="str">
        <f t="shared" si="80"/>
        <v/>
      </c>
      <c r="AD468" s="3" t="str">
        <f t="shared" si="81"/>
        <v/>
      </c>
      <c r="AE468" s="3" t="str">
        <f t="shared" si="82"/>
        <v/>
      </c>
      <c r="AF468" s="4">
        <f t="shared" si="83"/>
        <v>0</v>
      </c>
      <c r="AG468" s="4">
        <f t="shared" si="84"/>
        <v>0</v>
      </c>
      <c r="AH468" s="7">
        <f t="shared" si="76"/>
        <v>0</v>
      </c>
      <c r="AI468" s="5" t="str">
        <f t="shared" si="87"/>
        <v>Machine</v>
      </c>
    </row>
    <row r="469" spans="24:35" x14ac:dyDescent="0.4">
      <c r="X469" s="1" t="str">
        <f t="shared" si="85"/>
        <v/>
      </c>
      <c r="Y469" s="2" t="str">
        <f t="shared" si="86"/>
        <v/>
      </c>
      <c r="Z469" s="3">
        <f t="shared" si="77"/>
        <v>0</v>
      </c>
      <c r="AA469" s="3" t="str">
        <f t="shared" si="78"/>
        <v/>
      </c>
      <c r="AB469" s="3" t="str">
        <f t="shared" si="79"/>
        <v/>
      </c>
      <c r="AC469" s="3" t="str">
        <f t="shared" si="80"/>
        <v/>
      </c>
      <c r="AD469" s="3" t="str">
        <f t="shared" si="81"/>
        <v/>
      </c>
      <c r="AE469" s="3" t="str">
        <f t="shared" si="82"/>
        <v/>
      </c>
      <c r="AF469" s="4">
        <f t="shared" si="83"/>
        <v>0</v>
      </c>
      <c r="AG469" s="4">
        <f t="shared" si="84"/>
        <v>0</v>
      </c>
      <c r="AH469" s="7">
        <f t="shared" si="76"/>
        <v>0</v>
      </c>
      <c r="AI469" s="5" t="str">
        <f t="shared" si="87"/>
        <v>Machine</v>
      </c>
    </row>
    <row r="470" spans="24:35" x14ac:dyDescent="0.4">
      <c r="X470" s="1" t="str">
        <f t="shared" si="85"/>
        <v/>
      </c>
      <c r="Y470" s="2" t="str">
        <f t="shared" si="86"/>
        <v/>
      </c>
      <c r="Z470" s="3">
        <f t="shared" si="77"/>
        <v>0</v>
      </c>
      <c r="AA470" s="3" t="str">
        <f t="shared" si="78"/>
        <v/>
      </c>
      <c r="AB470" s="3" t="str">
        <f t="shared" si="79"/>
        <v/>
      </c>
      <c r="AC470" s="3" t="str">
        <f t="shared" si="80"/>
        <v/>
      </c>
      <c r="AD470" s="3" t="str">
        <f t="shared" si="81"/>
        <v/>
      </c>
      <c r="AE470" s="3" t="str">
        <f t="shared" si="82"/>
        <v/>
      </c>
      <c r="AF470" s="4">
        <f t="shared" si="83"/>
        <v>0</v>
      </c>
      <c r="AG470" s="4">
        <f t="shared" si="84"/>
        <v>0</v>
      </c>
      <c r="AH470" s="7">
        <f t="shared" si="76"/>
        <v>0</v>
      </c>
      <c r="AI470" s="5" t="str">
        <f t="shared" si="87"/>
        <v>Machine</v>
      </c>
    </row>
    <row r="471" spans="24:35" x14ac:dyDescent="0.4">
      <c r="X471" s="1" t="str">
        <f t="shared" si="85"/>
        <v/>
      </c>
      <c r="Y471" s="2" t="str">
        <f t="shared" si="86"/>
        <v/>
      </c>
      <c r="Z471" s="3">
        <f t="shared" si="77"/>
        <v>0</v>
      </c>
      <c r="AA471" s="3" t="str">
        <f t="shared" si="78"/>
        <v/>
      </c>
      <c r="AB471" s="3" t="str">
        <f t="shared" si="79"/>
        <v/>
      </c>
      <c r="AC471" s="3" t="str">
        <f t="shared" si="80"/>
        <v/>
      </c>
      <c r="AD471" s="3" t="str">
        <f t="shared" si="81"/>
        <v/>
      </c>
      <c r="AE471" s="3" t="str">
        <f t="shared" si="82"/>
        <v/>
      </c>
      <c r="AF471" s="4">
        <f t="shared" si="83"/>
        <v>0</v>
      </c>
      <c r="AG471" s="4">
        <f t="shared" si="84"/>
        <v>0</v>
      </c>
      <c r="AH471" s="7">
        <f t="shared" si="76"/>
        <v>0</v>
      </c>
      <c r="AI471" s="5" t="str">
        <f t="shared" si="87"/>
        <v>Machine</v>
      </c>
    </row>
    <row r="472" spans="24:35" x14ac:dyDescent="0.4">
      <c r="X472" s="1" t="str">
        <f t="shared" si="85"/>
        <v/>
      </c>
      <c r="Y472" s="2" t="str">
        <f t="shared" si="86"/>
        <v/>
      </c>
      <c r="Z472" s="3">
        <f t="shared" si="77"/>
        <v>0</v>
      </c>
      <c r="AA472" s="3" t="str">
        <f t="shared" si="78"/>
        <v/>
      </c>
      <c r="AB472" s="3" t="str">
        <f t="shared" si="79"/>
        <v/>
      </c>
      <c r="AC472" s="3" t="str">
        <f t="shared" si="80"/>
        <v/>
      </c>
      <c r="AD472" s="3" t="str">
        <f t="shared" si="81"/>
        <v/>
      </c>
      <c r="AE472" s="3" t="str">
        <f t="shared" si="82"/>
        <v/>
      </c>
      <c r="AF472" s="4">
        <f t="shared" si="83"/>
        <v>0</v>
      </c>
      <c r="AG472" s="4">
        <f t="shared" si="84"/>
        <v>0</v>
      </c>
      <c r="AH472" s="7">
        <f t="shared" ref="AH472:AH535" si="88">Q472</f>
        <v>0</v>
      </c>
      <c r="AI472" s="5" t="str">
        <f t="shared" si="87"/>
        <v>Machine</v>
      </c>
    </row>
    <row r="473" spans="24:35" x14ac:dyDescent="0.4">
      <c r="X473" s="1" t="str">
        <f t="shared" si="85"/>
        <v/>
      </c>
      <c r="Y473" s="2" t="str">
        <f t="shared" si="86"/>
        <v/>
      </c>
      <c r="Z473" s="3">
        <f t="shared" si="77"/>
        <v>0</v>
      </c>
      <c r="AA473" s="3" t="str">
        <f t="shared" si="78"/>
        <v/>
      </c>
      <c r="AB473" s="3" t="str">
        <f t="shared" si="79"/>
        <v/>
      </c>
      <c r="AC473" s="3" t="str">
        <f t="shared" si="80"/>
        <v/>
      </c>
      <c r="AD473" s="3" t="str">
        <f t="shared" si="81"/>
        <v/>
      </c>
      <c r="AE473" s="3" t="str">
        <f t="shared" si="82"/>
        <v/>
      </c>
      <c r="AF473" s="4">
        <f t="shared" si="83"/>
        <v>0</v>
      </c>
      <c r="AG473" s="4">
        <f t="shared" si="84"/>
        <v>0</v>
      </c>
      <c r="AH473" s="7">
        <f t="shared" si="88"/>
        <v>0</v>
      </c>
      <c r="AI473" s="5" t="str">
        <f t="shared" si="87"/>
        <v>Machine</v>
      </c>
    </row>
    <row r="474" spans="24:35" x14ac:dyDescent="0.4">
      <c r="X474" s="1" t="str">
        <f t="shared" si="85"/>
        <v/>
      </c>
      <c r="Y474" s="2" t="str">
        <f t="shared" si="86"/>
        <v/>
      </c>
      <c r="Z474" s="3">
        <f t="shared" si="77"/>
        <v>0</v>
      </c>
      <c r="AA474" s="3" t="str">
        <f t="shared" si="78"/>
        <v/>
      </c>
      <c r="AB474" s="3" t="str">
        <f t="shared" si="79"/>
        <v/>
      </c>
      <c r="AC474" s="3" t="str">
        <f t="shared" si="80"/>
        <v/>
      </c>
      <c r="AD474" s="3" t="str">
        <f t="shared" si="81"/>
        <v/>
      </c>
      <c r="AE474" s="3" t="str">
        <f t="shared" si="82"/>
        <v/>
      </c>
      <c r="AF474" s="4">
        <f t="shared" si="83"/>
        <v>0</v>
      </c>
      <c r="AG474" s="4">
        <f t="shared" si="84"/>
        <v>0</v>
      </c>
      <c r="AH474" s="7">
        <f t="shared" si="88"/>
        <v>0</v>
      </c>
      <c r="AI474" s="5" t="str">
        <f t="shared" si="87"/>
        <v>Machine</v>
      </c>
    </row>
    <row r="475" spans="24:35" x14ac:dyDescent="0.4">
      <c r="X475" s="1" t="str">
        <f t="shared" si="85"/>
        <v/>
      </c>
      <c r="Y475" s="2" t="str">
        <f t="shared" si="86"/>
        <v/>
      </c>
      <c r="Z475" s="3">
        <f t="shared" ref="Z475:Z538" si="89">IF(A475=$Z$1,A475,"")</f>
        <v>0</v>
      </c>
      <c r="AA475" s="3" t="str">
        <f t="shared" ref="AA475:AA538" si="90">IF(A475=$AA$1,A475,"")</f>
        <v/>
      </c>
      <c r="AB475" s="3" t="str">
        <f t="shared" ref="AB475:AB538" si="91">IF(A475=$AB$1,A475,"")</f>
        <v/>
      </c>
      <c r="AC475" s="3" t="str">
        <f t="shared" ref="AC475:AC538" si="92">IF(A475=$AC$1,A475,"")</f>
        <v/>
      </c>
      <c r="AD475" s="3" t="str">
        <f t="shared" ref="AD475:AD538" si="93">IF(A475=$AD$1,A475,"")</f>
        <v/>
      </c>
      <c r="AE475" s="3" t="str">
        <f t="shared" ref="AE475:AE538" si="94">IF(A475=$AE$1,A475,"")</f>
        <v/>
      </c>
      <c r="AF475" s="4">
        <f t="shared" ref="AF475:AF538" si="95">C475</f>
        <v>0</v>
      </c>
      <c r="AG475" s="4">
        <f t="shared" ref="AG475:AG538" si="96">J475</f>
        <v>0</v>
      </c>
      <c r="AH475" s="7">
        <f t="shared" si="88"/>
        <v>0</v>
      </c>
      <c r="AI475" s="5" t="str">
        <f t="shared" si="87"/>
        <v>Machine</v>
      </c>
    </row>
    <row r="476" spans="24:35" x14ac:dyDescent="0.4">
      <c r="X476" s="1" t="str">
        <f t="shared" si="85"/>
        <v/>
      </c>
      <c r="Y476" s="2" t="str">
        <f t="shared" si="86"/>
        <v/>
      </c>
      <c r="Z476" s="3">
        <f t="shared" si="89"/>
        <v>0</v>
      </c>
      <c r="AA476" s="3" t="str">
        <f t="shared" si="90"/>
        <v/>
      </c>
      <c r="AB476" s="3" t="str">
        <f t="shared" si="91"/>
        <v/>
      </c>
      <c r="AC476" s="3" t="str">
        <f t="shared" si="92"/>
        <v/>
      </c>
      <c r="AD476" s="3" t="str">
        <f t="shared" si="93"/>
        <v/>
      </c>
      <c r="AE476" s="3" t="str">
        <f t="shared" si="94"/>
        <v/>
      </c>
      <c r="AF476" s="4">
        <f t="shared" si="95"/>
        <v>0</v>
      </c>
      <c r="AG476" s="4">
        <f t="shared" si="96"/>
        <v>0</v>
      </c>
      <c r="AH476" s="7">
        <f t="shared" si="88"/>
        <v>0</v>
      </c>
      <c r="AI476" s="5" t="str">
        <f t="shared" si="87"/>
        <v>Machine</v>
      </c>
    </row>
    <row r="477" spans="24:35" x14ac:dyDescent="0.4">
      <c r="X477" s="1" t="str">
        <f t="shared" si="85"/>
        <v/>
      </c>
      <c r="Y477" s="2" t="str">
        <f t="shared" si="86"/>
        <v/>
      </c>
      <c r="Z477" s="3">
        <f t="shared" si="89"/>
        <v>0</v>
      </c>
      <c r="AA477" s="3" t="str">
        <f t="shared" si="90"/>
        <v/>
      </c>
      <c r="AB477" s="3" t="str">
        <f t="shared" si="91"/>
        <v/>
      </c>
      <c r="AC477" s="3" t="str">
        <f t="shared" si="92"/>
        <v/>
      </c>
      <c r="AD477" s="3" t="str">
        <f t="shared" si="93"/>
        <v/>
      </c>
      <c r="AE477" s="3" t="str">
        <f t="shared" si="94"/>
        <v/>
      </c>
      <c r="AF477" s="4">
        <f t="shared" si="95"/>
        <v>0</v>
      </c>
      <c r="AG477" s="4">
        <f t="shared" si="96"/>
        <v>0</v>
      </c>
      <c r="AH477" s="7">
        <f t="shared" si="88"/>
        <v>0</v>
      </c>
      <c r="AI477" s="5" t="str">
        <f t="shared" si="87"/>
        <v>Machine</v>
      </c>
    </row>
    <row r="478" spans="24:35" x14ac:dyDescent="0.4">
      <c r="X478" s="1" t="str">
        <f t="shared" si="85"/>
        <v/>
      </c>
      <c r="Y478" s="2" t="str">
        <f t="shared" si="86"/>
        <v/>
      </c>
      <c r="Z478" s="3">
        <f t="shared" si="89"/>
        <v>0</v>
      </c>
      <c r="AA478" s="3" t="str">
        <f t="shared" si="90"/>
        <v/>
      </c>
      <c r="AB478" s="3" t="str">
        <f t="shared" si="91"/>
        <v/>
      </c>
      <c r="AC478" s="3" t="str">
        <f t="shared" si="92"/>
        <v/>
      </c>
      <c r="AD478" s="3" t="str">
        <f t="shared" si="93"/>
        <v/>
      </c>
      <c r="AE478" s="3" t="str">
        <f t="shared" si="94"/>
        <v/>
      </c>
      <c r="AF478" s="4">
        <f t="shared" si="95"/>
        <v>0</v>
      </c>
      <c r="AG478" s="4">
        <f t="shared" si="96"/>
        <v>0</v>
      </c>
      <c r="AH478" s="7">
        <f t="shared" si="88"/>
        <v>0</v>
      </c>
      <c r="AI478" s="5" t="str">
        <f t="shared" si="87"/>
        <v>Machine</v>
      </c>
    </row>
    <row r="479" spans="24:35" x14ac:dyDescent="0.4">
      <c r="X479" s="1" t="str">
        <f t="shared" si="85"/>
        <v/>
      </c>
      <c r="Y479" s="2" t="str">
        <f t="shared" si="86"/>
        <v/>
      </c>
      <c r="Z479" s="3">
        <f t="shared" si="89"/>
        <v>0</v>
      </c>
      <c r="AA479" s="3" t="str">
        <f t="shared" si="90"/>
        <v/>
      </c>
      <c r="AB479" s="3" t="str">
        <f t="shared" si="91"/>
        <v/>
      </c>
      <c r="AC479" s="3" t="str">
        <f t="shared" si="92"/>
        <v/>
      </c>
      <c r="AD479" s="3" t="str">
        <f t="shared" si="93"/>
        <v/>
      </c>
      <c r="AE479" s="3" t="str">
        <f t="shared" si="94"/>
        <v/>
      </c>
      <c r="AF479" s="4">
        <f t="shared" si="95"/>
        <v>0</v>
      </c>
      <c r="AG479" s="4">
        <f t="shared" si="96"/>
        <v>0</v>
      </c>
      <c r="AH479" s="7">
        <f t="shared" si="88"/>
        <v>0</v>
      </c>
      <c r="AI479" s="5" t="str">
        <f t="shared" si="87"/>
        <v>Machine</v>
      </c>
    </row>
    <row r="480" spans="24:35" x14ac:dyDescent="0.4">
      <c r="X480" s="1" t="str">
        <f t="shared" si="85"/>
        <v/>
      </c>
      <c r="Y480" s="2" t="str">
        <f t="shared" si="86"/>
        <v/>
      </c>
      <c r="Z480" s="3">
        <f t="shared" si="89"/>
        <v>0</v>
      </c>
      <c r="AA480" s="3" t="str">
        <f t="shared" si="90"/>
        <v/>
      </c>
      <c r="AB480" s="3" t="str">
        <f t="shared" si="91"/>
        <v/>
      </c>
      <c r="AC480" s="3" t="str">
        <f t="shared" si="92"/>
        <v/>
      </c>
      <c r="AD480" s="3" t="str">
        <f t="shared" si="93"/>
        <v/>
      </c>
      <c r="AE480" s="3" t="str">
        <f t="shared" si="94"/>
        <v/>
      </c>
      <c r="AF480" s="4">
        <f t="shared" si="95"/>
        <v>0</v>
      </c>
      <c r="AG480" s="4">
        <f t="shared" si="96"/>
        <v>0</v>
      </c>
      <c r="AH480" s="7">
        <f t="shared" si="88"/>
        <v>0</v>
      </c>
      <c r="AI480" s="5" t="str">
        <f t="shared" si="87"/>
        <v>Machine</v>
      </c>
    </row>
    <row r="481" spans="24:35" x14ac:dyDescent="0.4">
      <c r="X481" s="1" t="str">
        <f t="shared" si="85"/>
        <v/>
      </c>
      <c r="Y481" s="2" t="str">
        <f t="shared" si="86"/>
        <v/>
      </c>
      <c r="Z481" s="3">
        <f t="shared" si="89"/>
        <v>0</v>
      </c>
      <c r="AA481" s="3" t="str">
        <f t="shared" si="90"/>
        <v/>
      </c>
      <c r="AB481" s="3" t="str">
        <f t="shared" si="91"/>
        <v/>
      </c>
      <c r="AC481" s="3" t="str">
        <f t="shared" si="92"/>
        <v/>
      </c>
      <c r="AD481" s="3" t="str">
        <f t="shared" si="93"/>
        <v/>
      </c>
      <c r="AE481" s="3" t="str">
        <f t="shared" si="94"/>
        <v/>
      </c>
      <c r="AF481" s="4">
        <f t="shared" si="95"/>
        <v>0</v>
      </c>
      <c r="AG481" s="4">
        <f t="shared" si="96"/>
        <v>0</v>
      </c>
      <c r="AH481" s="7">
        <f t="shared" si="88"/>
        <v>0</v>
      </c>
      <c r="AI481" s="5" t="str">
        <f t="shared" si="87"/>
        <v>Machine</v>
      </c>
    </row>
    <row r="482" spans="24:35" x14ac:dyDescent="0.4">
      <c r="X482" s="1" t="str">
        <f t="shared" si="85"/>
        <v/>
      </c>
      <c r="Y482" s="2" t="str">
        <f t="shared" si="86"/>
        <v/>
      </c>
      <c r="Z482" s="3">
        <f t="shared" si="89"/>
        <v>0</v>
      </c>
      <c r="AA482" s="3" t="str">
        <f t="shared" si="90"/>
        <v/>
      </c>
      <c r="AB482" s="3" t="str">
        <f t="shared" si="91"/>
        <v/>
      </c>
      <c r="AC482" s="3" t="str">
        <f t="shared" si="92"/>
        <v/>
      </c>
      <c r="AD482" s="3" t="str">
        <f t="shared" si="93"/>
        <v/>
      </c>
      <c r="AE482" s="3" t="str">
        <f t="shared" si="94"/>
        <v/>
      </c>
      <c r="AF482" s="4">
        <f t="shared" si="95"/>
        <v>0</v>
      </c>
      <c r="AG482" s="4">
        <f t="shared" si="96"/>
        <v>0</v>
      </c>
      <c r="AH482" s="7">
        <f t="shared" si="88"/>
        <v>0</v>
      </c>
      <c r="AI482" s="5" t="str">
        <f t="shared" si="87"/>
        <v>Machine</v>
      </c>
    </row>
    <row r="483" spans="24:35" x14ac:dyDescent="0.4">
      <c r="X483" s="1" t="str">
        <f t="shared" si="85"/>
        <v/>
      </c>
      <c r="Y483" s="2" t="str">
        <f t="shared" si="86"/>
        <v/>
      </c>
      <c r="Z483" s="3">
        <f t="shared" si="89"/>
        <v>0</v>
      </c>
      <c r="AA483" s="3" t="str">
        <f t="shared" si="90"/>
        <v/>
      </c>
      <c r="AB483" s="3" t="str">
        <f t="shared" si="91"/>
        <v/>
      </c>
      <c r="AC483" s="3" t="str">
        <f t="shared" si="92"/>
        <v/>
      </c>
      <c r="AD483" s="3" t="str">
        <f t="shared" si="93"/>
        <v/>
      </c>
      <c r="AE483" s="3" t="str">
        <f t="shared" si="94"/>
        <v/>
      </c>
      <c r="AF483" s="4">
        <f t="shared" si="95"/>
        <v>0</v>
      </c>
      <c r="AG483" s="4">
        <f t="shared" si="96"/>
        <v>0</v>
      </c>
      <c r="AH483" s="7">
        <f t="shared" si="88"/>
        <v>0</v>
      </c>
      <c r="AI483" s="5" t="str">
        <f t="shared" si="87"/>
        <v>Machine</v>
      </c>
    </row>
    <row r="484" spans="24:35" x14ac:dyDescent="0.4">
      <c r="X484" s="1" t="str">
        <f t="shared" si="85"/>
        <v/>
      </c>
      <c r="Y484" s="2" t="str">
        <f t="shared" si="86"/>
        <v/>
      </c>
      <c r="Z484" s="3">
        <f t="shared" si="89"/>
        <v>0</v>
      </c>
      <c r="AA484" s="3" t="str">
        <f t="shared" si="90"/>
        <v/>
      </c>
      <c r="AB484" s="3" t="str">
        <f t="shared" si="91"/>
        <v/>
      </c>
      <c r="AC484" s="3" t="str">
        <f t="shared" si="92"/>
        <v/>
      </c>
      <c r="AD484" s="3" t="str">
        <f t="shared" si="93"/>
        <v/>
      </c>
      <c r="AE484" s="3" t="str">
        <f t="shared" si="94"/>
        <v/>
      </c>
      <c r="AF484" s="4">
        <f t="shared" si="95"/>
        <v>0</v>
      </c>
      <c r="AG484" s="4">
        <f t="shared" si="96"/>
        <v>0</v>
      </c>
      <c r="AH484" s="7">
        <f t="shared" si="88"/>
        <v>0</v>
      </c>
      <c r="AI484" s="5" t="str">
        <f t="shared" si="87"/>
        <v>Machine</v>
      </c>
    </row>
    <row r="485" spans="24:35" x14ac:dyDescent="0.4">
      <c r="X485" s="1" t="str">
        <f t="shared" si="85"/>
        <v/>
      </c>
      <c r="Y485" s="2" t="str">
        <f t="shared" si="86"/>
        <v/>
      </c>
      <c r="Z485" s="3">
        <f t="shared" si="89"/>
        <v>0</v>
      </c>
      <c r="AA485" s="3" t="str">
        <f t="shared" si="90"/>
        <v/>
      </c>
      <c r="AB485" s="3" t="str">
        <f t="shared" si="91"/>
        <v/>
      </c>
      <c r="AC485" s="3" t="str">
        <f t="shared" si="92"/>
        <v/>
      </c>
      <c r="AD485" s="3" t="str">
        <f t="shared" si="93"/>
        <v/>
      </c>
      <c r="AE485" s="3" t="str">
        <f t="shared" si="94"/>
        <v/>
      </c>
      <c r="AF485" s="4">
        <f t="shared" si="95"/>
        <v>0</v>
      </c>
      <c r="AG485" s="4">
        <f t="shared" si="96"/>
        <v>0</v>
      </c>
      <c r="AH485" s="7">
        <f t="shared" si="88"/>
        <v>0</v>
      </c>
      <c r="AI485" s="5" t="str">
        <f t="shared" si="87"/>
        <v>Machine</v>
      </c>
    </row>
    <row r="486" spans="24:35" x14ac:dyDescent="0.4">
      <c r="X486" s="1" t="str">
        <f t="shared" si="85"/>
        <v/>
      </c>
      <c r="Y486" s="2" t="str">
        <f t="shared" si="86"/>
        <v/>
      </c>
      <c r="Z486" s="3">
        <f t="shared" si="89"/>
        <v>0</v>
      </c>
      <c r="AA486" s="3" t="str">
        <f t="shared" si="90"/>
        <v/>
      </c>
      <c r="AB486" s="3" t="str">
        <f t="shared" si="91"/>
        <v/>
      </c>
      <c r="AC486" s="3" t="str">
        <f t="shared" si="92"/>
        <v/>
      </c>
      <c r="AD486" s="3" t="str">
        <f t="shared" si="93"/>
        <v/>
      </c>
      <c r="AE486" s="3" t="str">
        <f t="shared" si="94"/>
        <v/>
      </c>
      <c r="AF486" s="4">
        <f t="shared" si="95"/>
        <v>0</v>
      </c>
      <c r="AG486" s="4">
        <f t="shared" si="96"/>
        <v>0</v>
      </c>
      <c r="AH486" s="7">
        <f t="shared" si="88"/>
        <v>0</v>
      </c>
      <c r="AI486" s="5" t="str">
        <f t="shared" si="87"/>
        <v>Machine</v>
      </c>
    </row>
    <row r="487" spans="24:35" x14ac:dyDescent="0.4">
      <c r="X487" s="1" t="str">
        <f t="shared" si="85"/>
        <v/>
      </c>
      <c r="Y487" s="2" t="str">
        <f t="shared" si="86"/>
        <v/>
      </c>
      <c r="Z487" s="3">
        <f t="shared" si="89"/>
        <v>0</v>
      </c>
      <c r="AA487" s="3" t="str">
        <f t="shared" si="90"/>
        <v/>
      </c>
      <c r="AB487" s="3" t="str">
        <f t="shared" si="91"/>
        <v/>
      </c>
      <c r="AC487" s="3" t="str">
        <f t="shared" si="92"/>
        <v/>
      </c>
      <c r="AD487" s="3" t="str">
        <f t="shared" si="93"/>
        <v/>
      </c>
      <c r="AE487" s="3" t="str">
        <f t="shared" si="94"/>
        <v/>
      </c>
      <c r="AF487" s="4">
        <f t="shared" si="95"/>
        <v>0</v>
      </c>
      <c r="AG487" s="4">
        <f t="shared" si="96"/>
        <v>0</v>
      </c>
      <c r="AH487" s="7">
        <f t="shared" si="88"/>
        <v>0</v>
      </c>
      <c r="AI487" s="5" t="str">
        <f t="shared" si="87"/>
        <v>Machine</v>
      </c>
    </row>
    <row r="488" spans="24:35" x14ac:dyDescent="0.4">
      <c r="X488" s="1" t="str">
        <f t="shared" si="85"/>
        <v/>
      </c>
      <c r="Y488" s="2" t="str">
        <f t="shared" si="86"/>
        <v/>
      </c>
      <c r="Z488" s="3">
        <f t="shared" si="89"/>
        <v>0</v>
      </c>
      <c r="AA488" s="3" t="str">
        <f t="shared" si="90"/>
        <v/>
      </c>
      <c r="AB488" s="3" t="str">
        <f t="shared" si="91"/>
        <v/>
      </c>
      <c r="AC488" s="3" t="str">
        <f t="shared" si="92"/>
        <v/>
      </c>
      <c r="AD488" s="3" t="str">
        <f t="shared" si="93"/>
        <v/>
      </c>
      <c r="AE488" s="3" t="str">
        <f t="shared" si="94"/>
        <v/>
      </c>
      <c r="AF488" s="4">
        <f t="shared" si="95"/>
        <v>0</v>
      </c>
      <c r="AG488" s="4">
        <f t="shared" si="96"/>
        <v>0</v>
      </c>
      <c r="AH488" s="7">
        <f t="shared" si="88"/>
        <v>0</v>
      </c>
      <c r="AI488" s="5" t="str">
        <f t="shared" si="87"/>
        <v>Machine</v>
      </c>
    </row>
    <row r="489" spans="24:35" x14ac:dyDescent="0.4">
      <c r="X489" s="1" t="str">
        <f t="shared" si="85"/>
        <v/>
      </c>
      <c r="Y489" s="2" t="str">
        <f t="shared" si="86"/>
        <v/>
      </c>
      <c r="Z489" s="3">
        <f t="shared" si="89"/>
        <v>0</v>
      </c>
      <c r="AA489" s="3" t="str">
        <f t="shared" si="90"/>
        <v/>
      </c>
      <c r="AB489" s="3" t="str">
        <f t="shared" si="91"/>
        <v/>
      </c>
      <c r="AC489" s="3" t="str">
        <f t="shared" si="92"/>
        <v/>
      </c>
      <c r="AD489" s="3" t="str">
        <f t="shared" si="93"/>
        <v/>
      </c>
      <c r="AE489" s="3" t="str">
        <f t="shared" si="94"/>
        <v/>
      </c>
      <c r="AF489" s="4">
        <f t="shared" si="95"/>
        <v>0</v>
      </c>
      <c r="AG489" s="4">
        <f t="shared" si="96"/>
        <v>0</v>
      </c>
      <c r="AH489" s="7">
        <f t="shared" si="88"/>
        <v>0</v>
      </c>
      <c r="AI489" s="5" t="str">
        <f t="shared" si="87"/>
        <v>Machine</v>
      </c>
    </row>
    <row r="490" spans="24:35" x14ac:dyDescent="0.4">
      <c r="X490" s="1" t="str">
        <f t="shared" si="85"/>
        <v/>
      </c>
      <c r="Y490" s="2" t="str">
        <f t="shared" si="86"/>
        <v/>
      </c>
      <c r="Z490" s="3">
        <f t="shared" si="89"/>
        <v>0</v>
      </c>
      <c r="AA490" s="3" t="str">
        <f t="shared" si="90"/>
        <v/>
      </c>
      <c r="AB490" s="3" t="str">
        <f t="shared" si="91"/>
        <v/>
      </c>
      <c r="AC490" s="3" t="str">
        <f t="shared" si="92"/>
        <v/>
      </c>
      <c r="AD490" s="3" t="str">
        <f t="shared" si="93"/>
        <v/>
      </c>
      <c r="AE490" s="3" t="str">
        <f t="shared" si="94"/>
        <v/>
      </c>
      <c r="AF490" s="4">
        <f t="shared" si="95"/>
        <v>0</v>
      </c>
      <c r="AG490" s="4">
        <f t="shared" si="96"/>
        <v>0</v>
      </c>
      <c r="AH490" s="7">
        <f t="shared" si="88"/>
        <v>0</v>
      </c>
      <c r="AI490" s="5" t="str">
        <f t="shared" si="87"/>
        <v>Machine</v>
      </c>
    </row>
    <row r="491" spans="24:35" x14ac:dyDescent="0.4">
      <c r="X491" s="1" t="str">
        <f t="shared" si="85"/>
        <v/>
      </c>
      <c r="Y491" s="2" t="str">
        <f t="shared" si="86"/>
        <v/>
      </c>
      <c r="Z491" s="3">
        <f t="shared" si="89"/>
        <v>0</v>
      </c>
      <c r="AA491" s="3" t="str">
        <f t="shared" si="90"/>
        <v/>
      </c>
      <c r="AB491" s="3" t="str">
        <f t="shared" si="91"/>
        <v/>
      </c>
      <c r="AC491" s="3" t="str">
        <f t="shared" si="92"/>
        <v/>
      </c>
      <c r="AD491" s="3" t="str">
        <f t="shared" si="93"/>
        <v/>
      </c>
      <c r="AE491" s="3" t="str">
        <f t="shared" si="94"/>
        <v/>
      </c>
      <c r="AF491" s="4">
        <f t="shared" si="95"/>
        <v>0</v>
      </c>
      <c r="AG491" s="4">
        <f t="shared" si="96"/>
        <v>0</v>
      </c>
      <c r="AH491" s="7">
        <f t="shared" si="88"/>
        <v>0</v>
      </c>
      <c r="AI491" s="5" t="str">
        <f t="shared" si="87"/>
        <v>Machine</v>
      </c>
    </row>
    <row r="492" spans="24:35" x14ac:dyDescent="0.4">
      <c r="X492" s="1" t="str">
        <f t="shared" si="85"/>
        <v/>
      </c>
      <c r="Y492" s="2" t="str">
        <f t="shared" si="86"/>
        <v/>
      </c>
      <c r="Z492" s="3">
        <f t="shared" si="89"/>
        <v>0</v>
      </c>
      <c r="AA492" s="3" t="str">
        <f t="shared" si="90"/>
        <v/>
      </c>
      <c r="AB492" s="3" t="str">
        <f t="shared" si="91"/>
        <v/>
      </c>
      <c r="AC492" s="3" t="str">
        <f t="shared" si="92"/>
        <v/>
      </c>
      <c r="AD492" s="3" t="str">
        <f t="shared" si="93"/>
        <v/>
      </c>
      <c r="AE492" s="3" t="str">
        <f t="shared" si="94"/>
        <v/>
      </c>
      <c r="AF492" s="4">
        <f t="shared" si="95"/>
        <v>0</v>
      </c>
      <c r="AG492" s="4">
        <f t="shared" si="96"/>
        <v>0</v>
      </c>
      <c r="AH492" s="7">
        <f t="shared" si="88"/>
        <v>0</v>
      </c>
      <c r="AI492" s="5" t="str">
        <f t="shared" si="87"/>
        <v>Machine</v>
      </c>
    </row>
    <row r="493" spans="24:35" x14ac:dyDescent="0.4">
      <c r="X493" s="1" t="str">
        <f t="shared" si="85"/>
        <v/>
      </c>
      <c r="Y493" s="2" t="str">
        <f t="shared" si="86"/>
        <v/>
      </c>
      <c r="Z493" s="3">
        <f t="shared" si="89"/>
        <v>0</v>
      </c>
      <c r="AA493" s="3" t="str">
        <f t="shared" si="90"/>
        <v/>
      </c>
      <c r="AB493" s="3" t="str">
        <f t="shared" si="91"/>
        <v/>
      </c>
      <c r="AC493" s="3" t="str">
        <f t="shared" si="92"/>
        <v/>
      </c>
      <c r="AD493" s="3" t="str">
        <f t="shared" si="93"/>
        <v/>
      </c>
      <c r="AE493" s="3" t="str">
        <f t="shared" si="94"/>
        <v/>
      </c>
      <c r="AF493" s="4">
        <f t="shared" si="95"/>
        <v>0</v>
      </c>
      <c r="AG493" s="4">
        <f t="shared" si="96"/>
        <v>0</v>
      </c>
      <c r="AH493" s="7">
        <f t="shared" si="88"/>
        <v>0</v>
      </c>
      <c r="AI493" s="5" t="str">
        <f t="shared" si="87"/>
        <v>Machine</v>
      </c>
    </row>
    <row r="494" spans="24:35" x14ac:dyDescent="0.4">
      <c r="X494" s="1" t="str">
        <f t="shared" si="85"/>
        <v/>
      </c>
      <c r="Y494" s="2" t="str">
        <f t="shared" si="86"/>
        <v/>
      </c>
      <c r="Z494" s="3">
        <f t="shared" si="89"/>
        <v>0</v>
      </c>
      <c r="AA494" s="3" t="str">
        <f t="shared" si="90"/>
        <v/>
      </c>
      <c r="AB494" s="3" t="str">
        <f t="shared" si="91"/>
        <v/>
      </c>
      <c r="AC494" s="3" t="str">
        <f t="shared" si="92"/>
        <v/>
      </c>
      <c r="AD494" s="3" t="str">
        <f t="shared" si="93"/>
        <v/>
      </c>
      <c r="AE494" s="3" t="str">
        <f t="shared" si="94"/>
        <v/>
      </c>
      <c r="AF494" s="4">
        <f t="shared" si="95"/>
        <v>0</v>
      </c>
      <c r="AG494" s="4">
        <f t="shared" si="96"/>
        <v>0</v>
      </c>
      <c r="AH494" s="7">
        <f t="shared" si="88"/>
        <v>0</v>
      </c>
      <c r="AI494" s="5" t="str">
        <f t="shared" si="87"/>
        <v>Machine</v>
      </c>
    </row>
    <row r="495" spans="24:35" x14ac:dyDescent="0.4">
      <c r="X495" s="1" t="str">
        <f t="shared" si="85"/>
        <v/>
      </c>
      <c r="Y495" s="2" t="str">
        <f t="shared" si="86"/>
        <v/>
      </c>
      <c r="Z495" s="3">
        <f t="shared" si="89"/>
        <v>0</v>
      </c>
      <c r="AA495" s="3" t="str">
        <f t="shared" si="90"/>
        <v/>
      </c>
      <c r="AB495" s="3" t="str">
        <f t="shared" si="91"/>
        <v/>
      </c>
      <c r="AC495" s="3" t="str">
        <f t="shared" si="92"/>
        <v/>
      </c>
      <c r="AD495" s="3" t="str">
        <f t="shared" si="93"/>
        <v/>
      </c>
      <c r="AE495" s="3" t="str">
        <f t="shared" si="94"/>
        <v/>
      </c>
      <c r="AF495" s="4">
        <f t="shared" si="95"/>
        <v>0</v>
      </c>
      <c r="AG495" s="4">
        <f t="shared" si="96"/>
        <v>0</v>
      </c>
      <c r="AH495" s="7">
        <f t="shared" si="88"/>
        <v>0</v>
      </c>
      <c r="AI495" s="5" t="str">
        <f t="shared" si="87"/>
        <v>Machine</v>
      </c>
    </row>
    <row r="496" spans="24:35" x14ac:dyDescent="0.4">
      <c r="X496" s="1" t="str">
        <f t="shared" si="85"/>
        <v/>
      </c>
      <c r="Y496" s="2" t="str">
        <f t="shared" si="86"/>
        <v/>
      </c>
      <c r="Z496" s="3">
        <f t="shared" si="89"/>
        <v>0</v>
      </c>
      <c r="AA496" s="3" t="str">
        <f t="shared" si="90"/>
        <v/>
      </c>
      <c r="AB496" s="3" t="str">
        <f t="shared" si="91"/>
        <v/>
      </c>
      <c r="AC496" s="3" t="str">
        <f t="shared" si="92"/>
        <v/>
      </c>
      <c r="AD496" s="3" t="str">
        <f t="shared" si="93"/>
        <v/>
      </c>
      <c r="AE496" s="3" t="str">
        <f t="shared" si="94"/>
        <v/>
      </c>
      <c r="AF496" s="4">
        <f t="shared" si="95"/>
        <v>0</v>
      </c>
      <c r="AG496" s="4">
        <f t="shared" si="96"/>
        <v>0</v>
      </c>
      <c r="AH496" s="7">
        <f t="shared" si="88"/>
        <v>0</v>
      </c>
      <c r="AI496" s="5" t="str">
        <f t="shared" si="87"/>
        <v>Machine</v>
      </c>
    </row>
    <row r="497" spans="24:35" x14ac:dyDescent="0.4">
      <c r="X497" s="1" t="str">
        <f t="shared" si="85"/>
        <v/>
      </c>
      <c r="Y497" s="2" t="str">
        <f t="shared" si="86"/>
        <v/>
      </c>
      <c r="Z497" s="3">
        <f t="shared" si="89"/>
        <v>0</v>
      </c>
      <c r="AA497" s="3" t="str">
        <f t="shared" si="90"/>
        <v/>
      </c>
      <c r="AB497" s="3" t="str">
        <f t="shared" si="91"/>
        <v/>
      </c>
      <c r="AC497" s="3" t="str">
        <f t="shared" si="92"/>
        <v/>
      </c>
      <c r="AD497" s="3" t="str">
        <f t="shared" si="93"/>
        <v/>
      </c>
      <c r="AE497" s="3" t="str">
        <f t="shared" si="94"/>
        <v/>
      </c>
      <c r="AF497" s="4">
        <f t="shared" si="95"/>
        <v>0</v>
      </c>
      <c r="AG497" s="4">
        <f t="shared" si="96"/>
        <v>0</v>
      </c>
      <c r="AH497" s="7">
        <f t="shared" si="88"/>
        <v>0</v>
      </c>
      <c r="AI497" s="5" t="str">
        <f t="shared" si="87"/>
        <v>Machine</v>
      </c>
    </row>
    <row r="498" spans="24:35" x14ac:dyDescent="0.4">
      <c r="X498" s="1" t="str">
        <f t="shared" si="85"/>
        <v/>
      </c>
      <c r="Y498" s="2" t="str">
        <f t="shared" si="86"/>
        <v/>
      </c>
      <c r="Z498" s="3">
        <f t="shared" si="89"/>
        <v>0</v>
      </c>
      <c r="AA498" s="3" t="str">
        <f t="shared" si="90"/>
        <v/>
      </c>
      <c r="AB498" s="3" t="str">
        <f t="shared" si="91"/>
        <v/>
      </c>
      <c r="AC498" s="3" t="str">
        <f t="shared" si="92"/>
        <v/>
      </c>
      <c r="AD498" s="3" t="str">
        <f t="shared" si="93"/>
        <v/>
      </c>
      <c r="AE498" s="3" t="str">
        <f t="shared" si="94"/>
        <v/>
      </c>
      <c r="AF498" s="4">
        <f t="shared" si="95"/>
        <v>0</v>
      </c>
      <c r="AG498" s="4">
        <f t="shared" si="96"/>
        <v>0</v>
      </c>
      <c r="AH498" s="7">
        <f t="shared" si="88"/>
        <v>0</v>
      </c>
      <c r="AI498" s="5" t="str">
        <f t="shared" si="87"/>
        <v>Machine</v>
      </c>
    </row>
    <row r="499" spans="24:35" x14ac:dyDescent="0.4">
      <c r="X499" s="1" t="str">
        <f t="shared" si="85"/>
        <v/>
      </c>
      <c r="Y499" s="2" t="str">
        <f t="shared" si="86"/>
        <v/>
      </c>
      <c r="Z499" s="3">
        <f t="shared" si="89"/>
        <v>0</v>
      </c>
      <c r="AA499" s="3" t="str">
        <f t="shared" si="90"/>
        <v/>
      </c>
      <c r="AB499" s="3" t="str">
        <f t="shared" si="91"/>
        <v/>
      </c>
      <c r="AC499" s="3" t="str">
        <f t="shared" si="92"/>
        <v/>
      </c>
      <c r="AD499" s="3" t="str">
        <f t="shared" si="93"/>
        <v/>
      </c>
      <c r="AE499" s="3" t="str">
        <f t="shared" si="94"/>
        <v/>
      </c>
      <c r="AF499" s="4">
        <f t="shared" si="95"/>
        <v>0</v>
      </c>
      <c r="AG499" s="4">
        <f t="shared" si="96"/>
        <v>0</v>
      </c>
      <c r="AH499" s="7">
        <f t="shared" si="88"/>
        <v>0</v>
      </c>
      <c r="AI499" s="5" t="str">
        <f t="shared" si="87"/>
        <v>Machine</v>
      </c>
    </row>
    <row r="500" spans="24:35" x14ac:dyDescent="0.4">
      <c r="X500" s="1" t="str">
        <f t="shared" si="85"/>
        <v/>
      </c>
      <c r="Y500" s="2" t="str">
        <f t="shared" si="86"/>
        <v/>
      </c>
      <c r="Z500" s="3">
        <f t="shared" si="89"/>
        <v>0</v>
      </c>
      <c r="AA500" s="3" t="str">
        <f t="shared" si="90"/>
        <v/>
      </c>
      <c r="AB500" s="3" t="str">
        <f t="shared" si="91"/>
        <v/>
      </c>
      <c r="AC500" s="3" t="str">
        <f t="shared" si="92"/>
        <v/>
      </c>
      <c r="AD500" s="3" t="str">
        <f t="shared" si="93"/>
        <v/>
      </c>
      <c r="AE500" s="3" t="str">
        <f t="shared" si="94"/>
        <v/>
      </c>
      <c r="AF500" s="4">
        <f t="shared" si="95"/>
        <v>0</v>
      </c>
      <c r="AG500" s="4">
        <f t="shared" si="96"/>
        <v>0</v>
      </c>
      <c r="AH500" s="7">
        <f t="shared" si="88"/>
        <v>0</v>
      </c>
      <c r="AI500" s="5" t="str">
        <f t="shared" si="87"/>
        <v>Machine</v>
      </c>
    </row>
    <row r="501" spans="24:35" x14ac:dyDescent="0.4">
      <c r="X501" s="1" t="str">
        <f t="shared" si="85"/>
        <v/>
      </c>
      <c r="Y501" s="2" t="str">
        <f t="shared" si="86"/>
        <v/>
      </c>
      <c r="Z501" s="3">
        <f t="shared" si="89"/>
        <v>0</v>
      </c>
      <c r="AA501" s="3" t="str">
        <f t="shared" si="90"/>
        <v/>
      </c>
      <c r="AB501" s="3" t="str">
        <f t="shared" si="91"/>
        <v/>
      </c>
      <c r="AC501" s="3" t="str">
        <f t="shared" si="92"/>
        <v/>
      </c>
      <c r="AD501" s="3" t="str">
        <f t="shared" si="93"/>
        <v/>
      </c>
      <c r="AE501" s="3" t="str">
        <f t="shared" si="94"/>
        <v/>
      </c>
      <c r="AF501" s="4">
        <f t="shared" si="95"/>
        <v>0</v>
      </c>
      <c r="AG501" s="4">
        <f t="shared" si="96"/>
        <v>0</v>
      </c>
      <c r="AH501" s="7">
        <f t="shared" si="88"/>
        <v>0</v>
      </c>
      <c r="AI501" s="5" t="str">
        <f t="shared" si="87"/>
        <v>Machine</v>
      </c>
    </row>
    <row r="502" spans="24:35" x14ac:dyDescent="0.4">
      <c r="X502" s="1" t="str">
        <f t="shared" si="85"/>
        <v/>
      </c>
      <c r="Y502" s="2" t="str">
        <f t="shared" si="86"/>
        <v/>
      </c>
      <c r="Z502" s="3">
        <f t="shared" si="89"/>
        <v>0</v>
      </c>
      <c r="AA502" s="3" t="str">
        <f t="shared" si="90"/>
        <v/>
      </c>
      <c r="AB502" s="3" t="str">
        <f t="shared" si="91"/>
        <v/>
      </c>
      <c r="AC502" s="3" t="str">
        <f t="shared" si="92"/>
        <v/>
      </c>
      <c r="AD502" s="3" t="str">
        <f t="shared" si="93"/>
        <v/>
      </c>
      <c r="AE502" s="3" t="str">
        <f t="shared" si="94"/>
        <v/>
      </c>
      <c r="AF502" s="4">
        <f t="shared" si="95"/>
        <v>0</v>
      </c>
      <c r="AG502" s="4">
        <f t="shared" si="96"/>
        <v>0</v>
      </c>
      <c r="AH502" s="7">
        <f t="shared" si="88"/>
        <v>0</v>
      </c>
      <c r="AI502" s="5" t="str">
        <f t="shared" si="87"/>
        <v>Machine</v>
      </c>
    </row>
    <row r="503" spans="24:35" x14ac:dyDescent="0.4">
      <c r="X503" s="1" t="str">
        <f t="shared" si="85"/>
        <v/>
      </c>
      <c r="Y503" s="2" t="str">
        <f t="shared" si="86"/>
        <v/>
      </c>
      <c r="Z503" s="3">
        <f t="shared" si="89"/>
        <v>0</v>
      </c>
      <c r="AA503" s="3" t="str">
        <f t="shared" si="90"/>
        <v/>
      </c>
      <c r="AB503" s="3" t="str">
        <f t="shared" si="91"/>
        <v/>
      </c>
      <c r="AC503" s="3" t="str">
        <f t="shared" si="92"/>
        <v/>
      </c>
      <c r="AD503" s="3" t="str">
        <f t="shared" si="93"/>
        <v/>
      </c>
      <c r="AE503" s="3" t="str">
        <f t="shared" si="94"/>
        <v/>
      </c>
      <c r="AF503" s="4">
        <f t="shared" si="95"/>
        <v>0</v>
      </c>
      <c r="AG503" s="4">
        <f t="shared" si="96"/>
        <v>0</v>
      </c>
      <c r="AH503" s="7">
        <f t="shared" si="88"/>
        <v>0</v>
      </c>
      <c r="AI503" s="5" t="str">
        <f t="shared" si="87"/>
        <v>Machine</v>
      </c>
    </row>
    <row r="504" spans="24:35" x14ac:dyDescent="0.4">
      <c r="X504" s="1" t="str">
        <f t="shared" si="85"/>
        <v/>
      </c>
      <c r="Y504" s="2" t="str">
        <f t="shared" si="86"/>
        <v/>
      </c>
      <c r="Z504" s="3">
        <f t="shared" si="89"/>
        <v>0</v>
      </c>
      <c r="AA504" s="3" t="str">
        <f t="shared" si="90"/>
        <v/>
      </c>
      <c r="AB504" s="3" t="str">
        <f t="shared" si="91"/>
        <v/>
      </c>
      <c r="AC504" s="3" t="str">
        <f t="shared" si="92"/>
        <v/>
      </c>
      <c r="AD504" s="3" t="str">
        <f t="shared" si="93"/>
        <v/>
      </c>
      <c r="AE504" s="3" t="str">
        <f t="shared" si="94"/>
        <v/>
      </c>
      <c r="AF504" s="4">
        <f t="shared" si="95"/>
        <v>0</v>
      </c>
      <c r="AG504" s="4">
        <f t="shared" si="96"/>
        <v>0</v>
      </c>
      <c r="AH504" s="7">
        <f t="shared" si="88"/>
        <v>0</v>
      </c>
      <c r="AI504" s="5" t="str">
        <f t="shared" si="87"/>
        <v>Machine</v>
      </c>
    </row>
    <row r="505" spans="24:35" x14ac:dyDescent="0.4">
      <c r="X505" s="1" t="str">
        <f t="shared" si="85"/>
        <v/>
      </c>
      <c r="Y505" s="2" t="str">
        <f t="shared" si="86"/>
        <v/>
      </c>
      <c r="Z505" s="3">
        <f t="shared" si="89"/>
        <v>0</v>
      </c>
      <c r="AA505" s="3" t="str">
        <f t="shared" si="90"/>
        <v/>
      </c>
      <c r="AB505" s="3" t="str">
        <f t="shared" si="91"/>
        <v/>
      </c>
      <c r="AC505" s="3" t="str">
        <f t="shared" si="92"/>
        <v/>
      </c>
      <c r="AD505" s="3" t="str">
        <f t="shared" si="93"/>
        <v/>
      </c>
      <c r="AE505" s="3" t="str">
        <f t="shared" si="94"/>
        <v/>
      </c>
      <c r="AF505" s="4">
        <f t="shared" si="95"/>
        <v>0</v>
      </c>
      <c r="AG505" s="4">
        <f t="shared" si="96"/>
        <v>0</v>
      </c>
      <c r="AH505" s="7">
        <f t="shared" si="88"/>
        <v>0</v>
      </c>
      <c r="AI505" s="5" t="str">
        <f t="shared" si="87"/>
        <v>Machine</v>
      </c>
    </row>
    <row r="506" spans="24:35" x14ac:dyDescent="0.4">
      <c r="X506" s="1" t="str">
        <f t="shared" si="85"/>
        <v/>
      </c>
      <c r="Y506" s="2" t="str">
        <f t="shared" si="86"/>
        <v/>
      </c>
      <c r="Z506" s="3">
        <f t="shared" si="89"/>
        <v>0</v>
      </c>
      <c r="AA506" s="3" t="str">
        <f t="shared" si="90"/>
        <v/>
      </c>
      <c r="AB506" s="3" t="str">
        <f t="shared" si="91"/>
        <v/>
      </c>
      <c r="AC506" s="3" t="str">
        <f t="shared" si="92"/>
        <v/>
      </c>
      <c r="AD506" s="3" t="str">
        <f t="shared" si="93"/>
        <v/>
      </c>
      <c r="AE506" s="3" t="str">
        <f t="shared" si="94"/>
        <v/>
      </c>
      <c r="AF506" s="4">
        <f t="shared" si="95"/>
        <v>0</v>
      </c>
      <c r="AG506" s="4">
        <f t="shared" si="96"/>
        <v>0</v>
      </c>
      <c r="AH506" s="7">
        <f t="shared" si="88"/>
        <v>0</v>
      </c>
      <c r="AI506" s="5" t="str">
        <f t="shared" si="87"/>
        <v>Machine</v>
      </c>
    </row>
    <row r="507" spans="24:35" x14ac:dyDescent="0.4">
      <c r="X507" s="1" t="str">
        <f t="shared" si="85"/>
        <v/>
      </c>
      <c r="Y507" s="2" t="str">
        <f t="shared" si="86"/>
        <v/>
      </c>
      <c r="Z507" s="3">
        <f t="shared" si="89"/>
        <v>0</v>
      </c>
      <c r="AA507" s="3" t="str">
        <f t="shared" si="90"/>
        <v/>
      </c>
      <c r="AB507" s="3" t="str">
        <f t="shared" si="91"/>
        <v/>
      </c>
      <c r="AC507" s="3" t="str">
        <f t="shared" si="92"/>
        <v/>
      </c>
      <c r="AD507" s="3" t="str">
        <f t="shared" si="93"/>
        <v/>
      </c>
      <c r="AE507" s="3" t="str">
        <f t="shared" si="94"/>
        <v/>
      </c>
      <c r="AF507" s="4">
        <f t="shared" si="95"/>
        <v>0</v>
      </c>
      <c r="AG507" s="4">
        <f t="shared" si="96"/>
        <v>0</v>
      </c>
      <c r="AH507" s="7">
        <f t="shared" si="88"/>
        <v>0</v>
      </c>
      <c r="AI507" s="5" t="str">
        <f t="shared" si="87"/>
        <v>Machine</v>
      </c>
    </row>
    <row r="508" spans="24:35" x14ac:dyDescent="0.4">
      <c r="X508" s="1" t="str">
        <f t="shared" si="85"/>
        <v/>
      </c>
      <c r="Y508" s="2" t="str">
        <f t="shared" si="86"/>
        <v/>
      </c>
      <c r="Z508" s="3">
        <f t="shared" si="89"/>
        <v>0</v>
      </c>
      <c r="AA508" s="3" t="str">
        <f t="shared" si="90"/>
        <v/>
      </c>
      <c r="AB508" s="3" t="str">
        <f t="shared" si="91"/>
        <v/>
      </c>
      <c r="AC508" s="3" t="str">
        <f t="shared" si="92"/>
        <v/>
      </c>
      <c r="AD508" s="3" t="str">
        <f t="shared" si="93"/>
        <v/>
      </c>
      <c r="AE508" s="3" t="str">
        <f t="shared" si="94"/>
        <v/>
      </c>
      <c r="AF508" s="4">
        <f t="shared" si="95"/>
        <v>0</v>
      </c>
      <c r="AG508" s="4">
        <f t="shared" si="96"/>
        <v>0</v>
      </c>
      <c r="AH508" s="7">
        <f t="shared" si="88"/>
        <v>0</v>
      </c>
      <c r="AI508" s="5" t="str">
        <f t="shared" si="87"/>
        <v>Machine</v>
      </c>
    </row>
    <row r="509" spans="24:35" x14ac:dyDescent="0.4">
      <c r="X509" s="1" t="str">
        <f t="shared" si="85"/>
        <v/>
      </c>
      <c r="Y509" s="2" t="str">
        <f t="shared" si="86"/>
        <v/>
      </c>
      <c r="Z509" s="3">
        <f t="shared" si="89"/>
        <v>0</v>
      </c>
      <c r="AA509" s="3" t="str">
        <f t="shared" si="90"/>
        <v/>
      </c>
      <c r="AB509" s="3" t="str">
        <f t="shared" si="91"/>
        <v/>
      </c>
      <c r="AC509" s="3" t="str">
        <f t="shared" si="92"/>
        <v/>
      </c>
      <c r="AD509" s="3" t="str">
        <f t="shared" si="93"/>
        <v/>
      </c>
      <c r="AE509" s="3" t="str">
        <f t="shared" si="94"/>
        <v/>
      </c>
      <c r="AF509" s="4">
        <f t="shared" si="95"/>
        <v>0</v>
      </c>
      <c r="AG509" s="4">
        <f t="shared" si="96"/>
        <v>0</v>
      </c>
      <c r="AH509" s="7">
        <f t="shared" si="88"/>
        <v>0</v>
      </c>
      <c r="AI509" s="5" t="str">
        <f t="shared" si="87"/>
        <v>Machine</v>
      </c>
    </row>
    <row r="510" spans="24:35" x14ac:dyDescent="0.4">
      <c r="X510" s="1" t="str">
        <f t="shared" si="85"/>
        <v/>
      </c>
      <c r="Y510" s="2" t="str">
        <f t="shared" si="86"/>
        <v/>
      </c>
      <c r="Z510" s="3">
        <f t="shared" si="89"/>
        <v>0</v>
      </c>
      <c r="AA510" s="3" t="str">
        <f t="shared" si="90"/>
        <v/>
      </c>
      <c r="AB510" s="3" t="str">
        <f t="shared" si="91"/>
        <v/>
      </c>
      <c r="AC510" s="3" t="str">
        <f t="shared" si="92"/>
        <v/>
      </c>
      <c r="AD510" s="3" t="str">
        <f t="shared" si="93"/>
        <v/>
      </c>
      <c r="AE510" s="3" t="str">
        <f t="shared" si="94"/>
        <v/>
      </c>
      <c r="AF510" s="4">
        <f t="shared" si="95"/>
        <v>0</v>
      </c>
      <c r="AG510" s="4">
        <f t="shared" si="96"/>
        <v>0</v>
      </c>
      <c r="AH510" s="7">
        <f t="shared" si="88"/>
        <v>0</v>
      </c>
      <c r="AI510" s="5" t="str">
        <f t="shared" si="87"/>
        <v>Machine</v>
      </c>
    </row>
    <row r="511" spans="24:35" x14ac:dyDescent="0.4">
      <c r="X511" s="1" t="str">
        <f t="shared" si="85"/>
        <v/>
      </c>
      <c r="Y511" s="2" t="str">
        <f t="shared" si="86"/>
        <v/>
      </c>
      <c r="Z511" s="3">
        <f t="shared" si="89"/>
        <v>0</v>
      </c>
      <c r="AA511" s="3" t="str">
        <f t="shared" si="90"/>
        <v/>
      </c>
      <c r="AB511" s="3" t="str">
        <f t="shared" si="91"/>
        <v/>
      </c>
      <c r="AC511" s="3" t="str">
        <f t="shared" si="92"/>
        <v/>
      </c>
      <c r="AD511" s="3" t="str">
        <f t="shared" si="93"/>
        <v/>
      </c>
      <c r="AE511" s="3" t="str">
        <f t="shared" si="94"/>
        <v/>
      </c>
      <c r="AF511" s="4">
        <f t="shared" si="95"/>
        <v>0</v>
      </c>
      <c r="AG511" s="4">
        <f t="shared" si="96"/>
        <v>0</v>
      </c>
      <c r="AH511" s="7">
        <f t="shared" si="88"/>
        <v>0</v>
      </c>
      <c r="AI511" s="5" t="str">
        <f t="shared" si="87"/>
        <v>Machine</v>
      </c>
    </row>
    <row r="512" spans="24:35" x14ac:dyDescent="0.4">
      <c r="X512" s="1" t="str">
        <f t="shared" si="85"/>
        <v/>
      </c>
      <c r="Y512" s="2" t="str">
        <f t="shared" si="86"/>
        <v/>
      </c>
      <c r="Z512" s="3">
        <f t="shared" si="89"/>
        <v>0</v>
      </c>
      <c r="AA512" s="3" t="str">
        <f t="shared" si="90"/>
        <v/>
      </c>
      <c r="AB512" s="3" t="str">
        <f t="shared" si="91"/>
        <v/>
      </c>
      <c r="AC512" s="3" t="str">
        <f t="shared" si="92"/>
        <v/>
      </c>
      <c r="AD512" s="3" t="str">
        <f t="shared" si="93"/>
        <v/>
      </c>
      <c r="AE512" s="3" t="str">
        <f t="shared" si="94"/>
        <v/>
      </c>
      <c r="AF512" s="4">
        <f t="shared" si="95"/>
        <v>0</v>
      </c>
      <c r="AG512" s="4">
        <f t="shared" si="96"/>
        <v>0</v>
      </c>
      <c r="AH512" s="7">
        <f t="shared" si="88"/>
        <v>0</v>
      </c>
      <c r="AI512" s="5" t="str">
        <f t="shared" si="87"/>
        <v>Machine</v>
      </c>
    </row>
    <row r="513" spans="24:35" x14ac:dyDescent="0.4">
      <c r="X513" s="1" t="str">
        <f t="shared" si="85"/>
        <v/>
      </c>
      <c r="Y513" s="2" t="str">
        <f t="shared" si="86"/>
        <v/>
      </c>
      <c r="Z513" s="3">
        <f t="shared" si="89"/>
        <v>0</v>
      </c>
      <c r="AA513" s="3" t="str">
        <f t="shared" si="90"/>
        <v/>
      </c>
      <c r="AB513" s="3" t="str">
        <f t="shared" si="91"/>
        <v/>
      </c>
      <c r="AC513" s="3" t="str">
        <f t="shared" si="92"/>
        <v/>
      </c>
      <c r="AD513" s="3" t="str">
        <f t="shared" si="93"/>
        <v/>
      </c>
      <c r="AE513" s="3" t="str">
        <f t="shared" si="94"/>
        <v/>
      </c>
      <c r="AF513" s="4">
        <f t="shared" si="95"/>
        <v>0</v>
      </c>
      <c r="AG513" s="4">
        <f t="shared" si="96"/>
        <v>0</v>
      </c>
      <c r="AH513" s="7">
        <f t="shared" si="88"/>
        <v>0</v>
      </c>
      <c r="AI513" s="5" t="str">
        <f t="shared" si="87"/>
        <v>Machine</v>
      </c>
    </row>
    <row r="514" spans="24:35" x14ac:dyDescent="0.4">
      <c r="X514" s="1" t="str">
        <f t="shared" si="85"/>
        <v/>
      </c>
      <c r="Y514" s="2" t="str">
        <f t="shared" si="86"/>
        <v/>
      </c>
      <c r="Z514" s="3">
        <f t="shared" si="89"/>
        <v>0</v>
      </c>
      <c r="AA514" s="3" t="str">
        <f t="shared" si="90"/>
        <v/>
      </c>
      <c r="AB514" s="3" t="str">
        <f t="shared" si="91"/>
        <v/>
      </c>
      <c r="AC514" s="3" t="str">
        <f t="shared" si="92"/>
        <v/>
      </c>
      <c r="AD514" s="3" t="str">
        <f t="shared" si="93"/>
        <v/>
      </c>
      <c r="AE514" s="3" t="str">
        <f t="shared" si="94"/>
        <v/>
      </c>
      <c r="AF514" s="4">
        <f t="shared" si="95"/>
        <v>0</v>
      </c>
      <c r="AG514" s="4">
        <f t="shared" si="96"/>
        <v>0</v>
      </c>
      <c r="AH514" s="7">
        <f t="shared" si="88"/>
        <v>0</v>
      </c>
      <c r="AI514" s="5" t="str">
        <f t="shared" si="87"/>
        <v>Machine</v>
      </c>
    </row>
    <row r="515" spans="24:35" x14ac:dyDescent="0.4">
      <c r="X515" s="1" t="str">
        <f t="shared" ref="X515:X578" si="97">IF(AND(AA515=1,AB516=2,D515="True")," Level 1→2 BOM展開あり",IF(AND(AB515=2,D515="True",AC516=3)," Level 2→3 BOM展開あり",IF(AND(AC515=3,D515="True",AD516=4)," Level 3→4 BOM展開あり",IF(AND(AD515=4,D515="True",AE516=5)," Level 4→5 BOM展開あり",""))))</f>
        <v/>
      </c>
      <c r="Y515" s="2" t="str">
        <f t="shared" ref="Y515:Y578" si="98">IF(OR(AK515="PWB ",AK515="P.W."),"基盤","")</f>
        <v/>
      </c>
      <c r="Z515" s="3">
        <f t="shared" si="89"/>
        <v>0</v>
      </c>
      <c r="AA515" s="3" t="str">
        <f t="shared" si="90"/>
        <v/>
      </c>
      <c r="AB515" s="3" t="str">
        <f t="shared" si="91"/>
        <v/>
      </c>
      <c r="AC515" s="3" t="str">
        <f t="shared" si="92"/>
        <v/>
      </c>
      <c r="AD515" s="3" t="str">
        <f t="shared" si="93"/>
        <v/>
      </c>
      <c r="AE515" s="3" t="str">
        <f t="shared" si="94"/>
        <v/>
      </c>
      <c r="AF515" s="4">
        <f t="shared" si="95"/>
        <v>0</v>
      </c>
      <c r="AG515" s="4">
        <f t="shared" si="96"/>
        <v>0</v>
      </c>
      <c r="AH515" s="7">
        <f t="shared" si="88"/>
        <v>0</v>
      </c>
      <c r="AI515" s="5" t="str">
        <f t="shared" ref="AI515:AI578" si="99">IF(AG515="","",IF(OR(X515="Level 1→2 BOM展開あり",X515=" Level 2→3 BOM展開あり",AA515=$AA$1),AG515,AI514))</f>
        <v>Machine</v>
      </c>
    </row>
    <row r="516" spans="24:35" x14ac:dyDescent="0.4">
      <c r="X516" s="1" t="str">
        <f t="shared" si="97"/>
        <v/>
      </c>
      <c r="Y516" s="2" t="str">
        <f t="shared" si="98"/>
        <v/>
      </c>
      <c r="Z516" s="3">
        <f t="shared" si="89"/>
        <v>0</v>
      </c>
      <c r="AA516" s="3" t="str">
        <f t="shared" si="90"/>
        <v/>
      </c>
      <c r="AB516" s="3" t="str">
        <f t="shared" si="91"/>
        <v/>
      </c>
      <c r="AC516" s="3" t="str">
        <f t="shared" si="92"/>
        <v/>
      </c>
      <c r="AD516" s="3" t="str">
        <f t="shared" si="93"/>
        <v/>
      </c>
      <c r="AE516" s="3" t="str">
        <f t="shared" si="94"/>
        <v/>
      </c>
      <c r="AF516" s="4">
        <f t="shared" si="95"/>
        <v>0</v>
      </c>
      <c r="AG516" s="4">
        <f t="shared" si="96"/>
        <v>0</v>
      </c>
      <c r="AH516" s="7">
        <f t="shared" si="88"/>
        <v>0</v>
      </c>
      <c r="AI516" s="5" t="str">
        <f t="shared" si="99"/>
        <v>Machine</v>
      </c>
    </row>
    <row r="517" spans="24:35" x14ac:dyDescent="0.4">
      <c r="X517" s="1" t="str">
        <f t="shared" si="97"/>
        <v/>
      </c>
      <c r="Y517" s="2" t="str">
        <f t="shared" si="98"/>
        <v/>
      </c>
      <c r="Z517" s="3">
        <f t="shared" si="89"/>
        <v>0</v>
      </c>
      <c r="AA517" s="3" t="str">
        <f t="shared" si="90"/>
        <v/>
      </c>
      <c r="AB517" s="3" t="str">
        <f t="shared" si="91"/>
        <v/>
      </c>
      <c r="AC517" s="3" t="str">
        <f t="shared" si="92"/>
        <v/>
      </c>
      <c r="AD517" s="3" t="str">
        <f t="shared" si="93"/>
        <v/>
      </c>
      <c r="AE517" s="3" t="str">
        <f t="shared" si="94"/>
        <v/>
      </c>
      <c r="AF517" s="4">
        <f t="shared" si="95"/>
        <v>0</v>
      </c>
      <c r="AG517" s="4">
        <f t="shared" si="96"/>
        <v>0</v>
      </c>
      <c r="AH517" s="7">
        <f t="shared" si="88"/>
        <v>0</v>
      </c>
      <c r="AI517" s="5" t="str">
        <f t="shared" si="99"/>
        <v>Machine</v>
      </c>
    </row>
    <row r="518" spans="24:35" x14ac:dyDescent="0.4">
      <c r="X518" s="1" t="str">
        <f t="shared" si="97"/>
        <v/>
      </c>
      <c r="Y518" s="2" t="str">
        <f t="shared" si="98"/>
        <v/>
      </c>
      <c r="Z518" s="3">
        <f t="shared" si="89"/>
        <v>0</v>
      </c>
      <c r="AA518" s="3" t="str">
        <f t="shared" si="90"/>
        <v/>
      </c>
      <c r="AB518" s="3" t="str">
        <f t="shared" si="91"/>
        <v/>
      </c>
      <c r="AC518" s="3" t="str">
        <f t="shared" si="92"/>
        <v/>
      </c>
      <c r="AD518" s="3" t="str">
        <f t="shared" si="93"/>
        <v/>
      </c>
      <c r="AE518" s="3" t="str">
        <f t="shared" si="94"/>
        <v/>
      </c>
      <c r="AF518" s="4">
        <f t="shared" si="95"/>
        <v>0</v>
      </c>
      <c r="AG518" s="4">
        <f t="shared" si="96"/>
        <v>0</v>
      </c>
      <c r="AH518" s="7">
        <f t="shared" si="88"/>
        <v>0</v>
      </c>
      <c r="AI518" s="5" t="str">
        <f t="shared" si="99"/>
        <v>Machine</v>
      </c>
    </row>
    <row r="519" spans="24:35" x14ac:dyDescent="0.4">
      <c r="X519" s="1" t="str">
        <f t="shared" si="97"/>
        <v/>
      </c>
      <c r="Y519" s="2" t="str">
        <f t="shared" si="98"/>
        <v/>
      </c>
      <c r="Z519" s="3">
        <f t="shared" si="89"/>
        <v>0</v>
      </c>
      <c r="AA519" s="3" t="str">
        <f t="shared" si="90"/>
        <v/>
      </c>
      <c r="AB519" s="3" t="str">
        <f t="shared" si="91"/>
        <v/>
      </c>
      <c r="AC519" s="3" t="str">
        <f t="shared" si="92"/>
        <v/>
      </c>
      <c r="AD519" s="3" t="str">
        <f t="shared" si="93"/>
        <v/>
      </c>
      <c r="AE519" s="3" t="str">
        <f t="shared" si="94"/>
        <v/>
      </c>
      <c r="AF519" s="4">
        <f t="shared" si="95"/>
        <v>0</v>
      </c>
      <c r="AG519" s="4">
        <f t="shared" si="96"/>
        <v>0</v>
      </c>
      <c r="AH519" s="7">
        <f t="shared" si="88"/>
        <v>0</v>
      </c>
      <c r="AI519" s="5" t="str">
        <f t="shared" si="99"/>
        <v>Machine</v>
      </c>
    </row>
    <row r="520" spans="24:35" x14ac:dyDescent="0.4">
      <c r="X520" s="1" t="str">
        <f t="shared" si="97"/>
        <v/>
      </c>
      <c r="Y520" s="2" t="str">
        <f t="shared" si="98"/>
        <v/>
      </c>
      <c r="Z520" s="3">
        <f t="shared" si="89"/>
        <v>0</v>
      </c>
      <c r="AA520" s="3" t="str">
        <f t="shared" si="90"/>
        <v/>
      </c>
      <c r="AB520" s="3" t="str">
        <f t="shared" si="91"/>
        <v/>
      </c>
      <c r="AC520" s="3" t="str">
        <f t="shared" si="92"/>
        <v/>
      </c>
      <c r="AD520" s="3" t="str">
        <f t="shared" si="93"/>
        <v/>
      </c>
      <c r="AE520" s="3" t="str">
        <f t="shared" si="94"/>
        <v/>
      </c>
      <c r="AF520" s="4">
        <f t="shared" si="95"/>
        <v>0</v>
      </c>
      <c r="AG520" s="4">
        <f t="shared" si="96"/>
        <v>0</v>
      </c>
      <c r="AH520" s="7">
        <f t="shared" si="88"/>
        <v>0</v>
      </c>
      <c r="AI520" s="5" t="str">
        <f t="shared" si="99"/>
        <v>Machine</v>
      </c>
    </row>
    <row r="521" spans="24:35" x14ac:dyDescent="0.4">
      <c r="X521" s="1" t="str">
        <f t="shared" si="97"/>
        <v/>
      </c>
      <c r="Y521" s="2" t="str">
        <f t="shared" si="98"/>
        <v/>
      </c>
      <c r="Z521" s="3">
        <f t="shared" si="89"/>
        <v>0</v>
      </c>
      <c r="AA521" s="3" t="str">
        <f t="shared" si="90"/>
        <v/>
      </c>
      <c r="AB521" s="3" t="str">
        <f t="shared" si="91"/>
        <v/>
      </c>
      <c r="AC521" s="3" t="str">
        <f t="shared" si="92"/>
        <v/>
      </c>
      <c r="AD521" s="3" t="str">
        <f t="shared" si="93"/>
        <v/>
      </c>
      <c r="AE521" s="3" t="str">
        <f t="shared" si="94"/>
        <v/>
      </c>
      <c r="AF521" s="4">
        <f t="shared" si="95"/>
        <v>0</v>
      </c>
      <c r="AG521" s="4">
        <f t="shared" si="96"/>
        <v>0</v>
      </c>
      <c r="AH521" s="7">
        <f t="shared" si="88"/>
        <v>0</v>
      </c>
      <c r="AI521" s="5" t="str">
        <f t="shared" si="99"/>
        <v>Machine</v>
      </c>
    </row>
    <row r="522" spans="24:35" x14ac:dyDescent="0.4">
      <c r="X522" s="1" t="str">
        <f t="shared" si="97"/>
        <v/>
      </c>
      <c r="Y522" s="2" t="str">
        <f t="shared" si="98"/>
        <v/>
      </c>
      <c r="Z522" s="3">
        <f t="shared" si="89"/>
        <v>0</v>
      </c>
      <c r="AA522" s="3" t="str">
        <f t="shared" si="90"/>
        <v/>
      </c>
      <c r="AB522" s="3" t="str">
        <f t="shared" si="91"/>
        <v/>
      </c>
      <c r="AC522" s="3" t="str">
        <f t="shared" si="92"/>
        <v/>
      </c>
      <c r="AD522" s="3" t="str">
        <f t="shared" si="93"/>
        <v/>
      </c>
      <c r="AE522" s="3" t="str">
        <f t="shared" si="94"/>
        <v/>
      </c>
      <c r="AF522" s="4">
        <f t="shared" si="95"/>
        <v>0</v>
      </c>
      <c r="AG522" s="4">
        <f t="shared" si="96"/>
        <v>0</v>
      </c>
      <c r="AH522" s="7">
        <f t="shared" si="88"/>
        <v>0</v>
      </c>
      <c r="AI522" s="5" t="str">
        <f t="shared" si="99"/>
        <v>Machine</v>
      </c>
    </row>
    <row r="523" spans="24:35" x14ac:dyDescent="0.4">
      <c r="X523" s="1" t="str">
        <f t="shared" si="97"/>
        <v/>
      </c>
      <c r="Y523" s="2" t="str">
        <f t="shared" si="98"/>
        <v/>
      </c>
      <c r="Z523" s="3">
        <f t="shared" si="89"/>
        <v>0</v>
      </c>
      <c r="AA523" s="3" t="str">
        <f t="shared" si="90"/>
        <v/>
      </c>
      <c r="AB523" s="3" t="str">
        <f t="shared" si="91"/>
        <v/>
      </c>
      <c r="AC523" s="3" t="str">
        <f t="shared" si="92"/>
        <v/>
      </c>
      <c r="AD523" s="3" t="str">
        <f t="shared" si="93"/>
        <v/>
      </c>
      <c r="AE523" s="3" t="str">
        <f t="shared" si="94"/>
        <v/>
      </c>
      <c r="AF523" s="4">
        <f t="shared" si="95"/>
        <v>0</v>
      </c>
      <c r="AG523" s="4">
        <f t="shared" si="96"/>
        <v>0</v>
      </c>
      <c r="AH523" s="7">
        <f t="shared" si="88"/>
        <v>0</v>
      </c>
      <c r="AI523" s="5" t="str">
        <f t="shared" si="99"/>
        <v>Machine</v>
      </c>
    </row>
    <row r="524" spans="24:35" x14ac:dyDescent="0.4">
      <c r="X524" s="1" t="str">
        <f t="shared" si="97"/>
        <v/>
      </c>
      <c r="Y524" s="2" t="str">
        <f t="shared" si="98"/>
        <v/>
      </c>
      <c r="Z524" s="3">
        <f t="shared" si="89"/>
        <v>0</v>
      </c>
      <c r="AA524" s="3" t="str">
        <f t="shared" si="90"/>
        <v/>
      </c>
      <c r="AB524" s="3" t="str">
        <f t="shared" si="91"/>
        <v/>
      </c>
      <c r="AC524" s="3" t="str">
        <f t="shared" si="92"/>
        <v/>
      </c>
      <c r="AD524" s="3" t="str">
        <f t="shared" si="93"/>
        <v/>
      </c>
      <c r="AE524" s="3" t="str">
        <f t="shared" si="94"/>
        <v/>
      </c>
      <c r="AF524" s="4">
        <f t="shared" si="95"/>
        <v>0</v>
      </c>
      <c r="AG524" s="4">
        <f t="shared" si="96"/>
        <v>0</v>
      </c>
      <c r="AH524" s="7">
        <f t="shared" si="88"/>
        <v>0</v>
      </c>
      <c r="AI524" s="5" t="str">
        <f t="shared" si="99"/>
        <v>Machine</v>
      </c>
    </row>
    <row r="525" spans="24:35" x14ac:dyDescent="0.4">
      <c r="X525" s="1" t="str">
        <f t="shared" si="97"/>
        <v/>
      </c>
      <c r="Y525" s="2" t="str">
        <f t="shared" si="98"/>
        <v/>
      </c>
      <c r="Z525" s="3">
        <f t="shared" si="89"/>
        <v>0</v>
      </c>
      <c r="AA525" s="3" t="str">
        <f t="shared" si="90"/>
        <v/>
      </c>
      <c r="AB525" s="3" t="str">
        <f t="shared" si="91"/>
        <v/>
      </c>
      <c r="AC525" s="3" t="str">
        <f t="shared" si="92"/>
        <v/>
      </c>
      <c r="AD525" s="3" t="str">
        <f t="shared" si="93"/>
        <v/>
      </c>
      <c r="AE525" s="3" t="str">
        <f t="shared" si="94"/>
        <v/>
      </c>
      <c r="AF525" s="4">
        <f t="shared" si="95"/>
        <v>0</v>
      </c>
      <c r="AG525" s="4">
        <f t="shared" si="96"/>
        <v>0</v>
      </c>
      <c r="AH525" s="7">
        <f t="shared" si="88"/>
        <v>0</v>
      </c>
      <c r="AI525" s="5" t="str">
        <f t="shared" si="99"/>
        <v>Machine</v>
      </c>
    </row>
    <row r="526" spans="24:35" x14ac:dyDescent="0.4">
      <c r="X526" s="1" t="str">
        <f t="shared" si="97"/>
        <v/>
      </c>
      <c r="Y526" s="2" t="str">
        <f t="shared" si="98"/>
        <v/>
      </c>
      <c r="Z526" s="3">
        <f t="shared" si="89"/>
        <v>0</v>
      </c>
      <c r="AA526" s="3" t="str">
        <f t="shared" si="90"/>
        <v/>
      </c>
      <c r="AB526" s="3" t="str">
        <f t="shared" si="91"/>
        <v/>
      </c>
      <c r="AC526" s="3" t="str">
        <f t="shared" si="92"/>
        <v/>
      </c>
      <c r="AD526" s="3" t="str">
        <f t="shared" si="93"/>
        <v/>
      </c>
      <c r="AE526" s="3" t="str">
        <f t="shared" si="94"/>
        <v/>
      </c>
      <c r="AF526" s="4">
        <f t="shared" si="95"/>
        <v>0</v>
      </c>
      <c r="AG526" s="4">
        <f t="shared" si="96"/>
        <v>0</v>
      </c>
      <c r="AH526" s="7">
        <f t="shared" si="88"/>
        <v>0</v>
      </c>
      <c r="AI526" s="5" t="str">
        <f t="shared" si="99"/>
        <v>Machine</v>
      </c>
    </row>
    <row r="527" spans="24:35" x14ac:dyDescent="0.4">
      <c r="X527" s="1" t="str">
        <f t="shared" si="97"/>
        <v/>
      </c>
      <c r="Y527" s="2" t="str">
        <f t="shared" si="98"/>
        <v/>
      </c>
      <c r="Z527" s="3">
        <f t="shared" si="89"/>
        <v>0</v>
      </c>
      <c r="AA527" s="3" t="str">
        <f t="shared" si="90"/>
        <v/>
      </c>
      <c r="AB527" s="3" t="str">
        <f t="shared" si="91"/>
        <v/>
      </c>
      <c r="AC527" s="3" t="str">
        <f t="shared" si="92"/>
        <v/>
      </c>
      <c r="AD527" s="3" t="str">
        <f t="shared" si="93"/>
        <v/>
      </c>
      <c r="AE527" s="3" t="str">
        <f t="shared" si="94"/>
        <v/>
      </c>
      <c r="AF527" s="4">
        <f t="shared" si="95"/>
        <v>0</v>
      </c>
      <c r="AG527" s="4">
        <f t="shared" si="96"/>
        <v>0</v>
      </c>
      <c r="AH527" s="7">
        <f t="shared" si="88"/>
        <v>0</v>
      </c>
      <c r="AI527" s="5" t="str">
        <f t="shared" si="99"/>
        <v>Machine</v>
      </c>
    </row>
    <row r="528" spans="24:35" x14ac:dyDescent="0.4">
      <c r="X528" s="1" t="str">
        <f t="shared" si="97"/>
        <v/>
      </c>
      <c r="Y528" s="2" t="str">
        <f t="shared" si="98"/>
        <v/>
      </c>
      <c r="Z528" s="3">
        <f t="shared" si="89"/>
        <v>0</v>
      </c>
      <c r="AA528" s="3" t="str">
        <f t="shared" si="90"/>
        <v/>
      </c>
      <c r="AB528" s="3" t="str">
        <f t="shared" si="91"/>
        <v/>
      </c>
      <c r="AC528" s="3" t="str">
        <f t="shared" si="92"/>
        <v/>
      </c>
      <c r="AD528" s="3" t="str">
        <f t="shared" si="93"/>
        <v/>
      </c>
      <c r="AE528" s="3" t="str">
        <f t="shared" si="94"/>
        <v/>
      </c>
      <c r="AF528" s="4">
        <f t="shared" si="95"/>
        <v>0</v>
      </c>
      <c r="AG528" s="4">
        <f t="shared" si="96"/>
        <v>0</v>
      </c>
      <c r="AH528" s="7">
        <f t="shared" si="88"/>
        <v>0</v>
      </c>
      <c r="AI528" s="5" t="str">
        <f t="shared" si="99"/>
        <v>Machine</v>
      </c>
    </row>
    <row r="529" spans="24:35" x14ac:dyDescent="0.4">
      <c r="X529" s="1" t="str">
        <f t="shared" si="97"/>
        <v/>
      </c>
      <c r="Y529" s="2" t="str">
        <f t="shared" si="98"/>
        <v/>
      </c>
      <c r="Z529" s="3">
        <f t="shared" si="89"/>
        <v>0</v>
      </c>
      <c r="AA529" s="3" t="str">
        <f t="shared" si="90"/>
        <v/>
      </c>
      <c r="AB529" s="3" t="str">
        <f t="shared" si="91"/>
        <v/>
      </c>
      <c r="AC529" s="3" t="str">
        <f t="shared" si="92"/>
        <v/>
      </c>
      <c r="AD529" s="3" t="str">
        <f t="shared" si="93"/>
        <v/>
      </c>
      <c r="AE529" s="3" t="str">
        <f t="shared" si="94"/>
        <v/>
      </c>
      <c r="AF529" s="4">
        <f t="shared" si="95"/>
        <v>0</v>
      </c>
      <c r="AG529" s="4">
        <f t="shared" si="96"/>
        <v>0</v>
      </c>
      <c r="AH529" s="7">
        <f t="shared" si="88"/>
        <v>0</v>
      </c>
      <c r="AI529" s="5" t="str">
        <f t="shared" si="99"/>
        <v>Machine</v>
      </c>
    </row>
    <row r="530" spans="24:35" x14ac:dyDescent="0.4">
      <c r="X530" s="1" t="str">
        <f t="shared" si="97"/>
        <v/>
      </c>
      <c r="Y530" s="2" t="str">
        <f t="shared" si="98"/>
        <v/>
      </c>
      <c r="Z530" s="3">
        <f t="shared" si="89"/>
        <v>0</v>
      </c>
      <c r="AA530" s="3" t="str">
        <f t="shared" si="90"/>
        <v/>
      </c>
      <c r="AB530" s="3" t="str">
        <f t="shared" si="91"/>
        <v/>
      </c>
      <c r="AC530" s="3" t="str">
        <f t="shared" si="92"/>
        <v/>
      </c>
      <c r="AD530" s="3" t="str">
        <f t="shared" si="93"/>
        <v/>
      </c>
      <c r="AE530" s="3" t="str">
        <f t="shared" si="94"/>
        <v/>
      </c>
      <c r="AF530" s="4">
        <f t="shared" si="95"/>
        <v>0</v>
      </c>
      <c r="AG530" s="4">
        <f t="shared" si="96"/>
        <v>0</v>
      </c>
      <c r="AH530" s="7">
        <f t="shared" si="88"/>
        <v>0</v>
      </c>
      <c r="AI530" s="5" t="str">
        <f t="shared" si="99"/>
        <v>Machine</v>
      </c>
    </row>
    <row r="531" spans="24:35" x14ac:dyDescent="0.4">
      <c r="X531" s="1" t="str">
        <f t="shared" si="97"/>
        <v/>
      </c>
      <c r="Y531" s="2" t="str">
        <f t="shared" si="98"/>
        <v/>
      </c>
      <c r="Z531" s="3">
        <f t="shared" si="89"/>
        <v>0</v>
      </c>
      <c r="AA531" s="3" t="str">
        <f t="shared" si="90"/>
        <v/>
      </c>
      <c r="AB531" s="3" t="str">
        <f t="shared" si="91"/>
        <v/>
      </c>
      <c r="AC531" s="3" t="str">
        <f t="shared" si="92"/>
        <v/>
      </c>
      <c r="AD531" s="3" t="str">
        <f t="shared" si="93"/>
        <v/>
      </c>
      <c r="AE531" s="3" t="str">
        <f t="shared" si="94"/>
        <v/>
      </c>
      <c r="AF531" s="4">
        <f t="shared" si="95"/>
        <v>0</v>
      </c>
      <c r="AG531" s="4">
        <f t="shared" si="96"/>
        <v>0</v>
      </c>
      <c r="AH531" s="7">
        <f t="shared" si="88"/>
        <v>0</v>
      </c>
      <c r="AI531" s="5" t="str">
        <f t="shared" si="99"/>
        <v>Machine</v>
      </c>
    </row>
    <row r="532" spans="24:35" x14ac:dyDescent="0.4">
      <c r="X532" s="1" t="str">
        <f t="shared" si="97"/>
        <v/>
      </c>
      <c r="Y532" s="2" t="str">
        <f t="shared" si="98"/>
        <v/>
      </c>
      <c r="Z532" s="3">
        <f t="shared" si="89"/>
        <v>0</v>
      </c>
      <c r="AA532" s="3" t="str">
        <f t="shared" si="90"/>
        <v/>
      </c>
      <c r="AB532" s="3" t="str">
        <f t="shared" si="91"/>
        <v/>
      </c>
      <c r="AC532" s="3" t="str">
        <f t="shared" si="92"/>
        <v/>
      </c>
      <c r="AD532" s="3" t="str">
        <f t="shared" si="93"/>
        <v/>
      </c>
      <c r="AE532" s="3" t="str">
        <f t="shared" si="94"/>
        <v/>
      </c>
      <c r="AF532" s="4">
        <f t="shared" si="95"/>
        <v>0</v>
      </c>
      <c r="AG532" s="4">
        <f t="shared" si="96"/>
        <v>0</v>
      </c>
      <c r="AH532" s="7">
        <f t="shared" si="88"/>
        <v>0</v>
      </c>
      <c r="AI532" s="5" t="str">
        <f t="shared" si="99"/>
        <v>Machine</v>
      </c>
    </row>
    <row r="533" spans="24:35" x14ac:dyDescent="0.4">
      <c r="X533" s="1" t="str">
        <f t="shared" si="97"/>
        <v/>
      </c>
      <c r="Y533" s="2" t="str">
        <f t="shared" si="98"/>
        <v/>
      </c>
      <c r="Z533" s="3">
        <f t="shared" si="89"/>
        <v>0</v>
      </c>
      <c r="AA533" s="3" t="str">
        <f t="shared" si="90"/>
        <v/>
      </c>
      <c r="AB533" s="3" t="str">
        <f t="shared" si="91"/>
        <v/>
      </c>
      <c r="AC533" s="3" t="str">
        <f t="shared" si="92"/>
        <v/>
      </c>
      <c r="AD533" s="3" t="str">
        <f t="shared" si="93"/>
        <v/>
      </c>
      <c r="AE533" s="3" t="str">
        <f t="shared" si="94"/>
        <v/>
      </c>
      <c r="AF533" s="4">
        <f t="shared" si="95"/>
        <v>0</v>
      </c>
      <c r="AG533" s="4">
        <f t="shared" si="96"/>
        <v>0</v>
      </c>
      <c r="AH533" s="7">
        <f t="shared" si="88"/>
        <v>0</v>
      </c>
      <c r="AI533" s="5" t="str">
        <f t="shared" si="99"/>
        <v>Machine</v>
      </c>
    </row>
    <row r="534" spans="24:35" x14ac:dyDescent="0.4">
      <c r="X534" s="1" t="str">
        <f t="shared" si="97"/>
        <v/>
      </c>
      <c r="Y534" s="2" t="str">
        <f t="shared" si="98"/>
        <v/>
      </c>
      <c r="Z534" s="3">
        <f t="shared" si="89"/>
        <v>0</v>
      </c>
      <c r="AA534" s="3" t="str">
        <f t="shared" si="90"/>
        <v/>
      </c>
      <c r="AB534" s="3" t="str">
        <f t="shared" si="91"/>
        <v/>
      </c>
      <c r="AC534" s="3" t="str">
        <f t="shared" si="92"/>
        <v/>
      </c>
      <c r="AD534" s="3" t="str">
        <f t="shared" si="93"/>
        <v/>
      </c>
      <c r="AE534" s="3" t="str">
        <f t="shared" si="94"/>
        <v/>
      </c>
      <c r="AF534" s="4">
        <f t="shared" si="95"/>
        <v>0</v>
      </c>
      <c r="AG534" s="4">
        <f t="shared" si="96"/>
        <v>0</v>
      </c>
      <c r="AH534" s="7">
        <f t="shared" si="88"/>
        <v>0</v>
      </c>
      <c r="AI534" s="5" t="str">
        <f t="shared" si="99"/>
        <v>Machine</v>
      </c>
    </row>
    <row r="535" spans="24:35" x14ac:dyDescent="0.4">
      <c r="X535" s="1" t="str">
        <f t="shared" si="97"/>
        <v/>
      </c>
      <c r="Y535" s="2" t="str">
        <f t="shared" si="98"/>
        <v/>
      </c>
      <c r="Z535" s="3">
        <f t="shared" si="89"/>
        <v>0</v>
      </c>
      <c r="AA535" s="3" t="str">
        <f t="shared" si="90"/>
        <v/>
      </c>
      <c r="AB535" s="3" t="str">
        <f t="shared" si="91"/>
        <v/>
      </c>
      <c r="AC535" s="3" t="str">
        <f t="shared" si="92"/>
        <v/>
      </c>
      <c r="AD535" s="3" t="str">
        <f t="shared" si="93"/>
        <v/>
      </c>
      <c r="AE535" s="3" t="str">
        <f t="shared" si="94"/>
        <v/>
      </c>
      <c r="AF535" s="4">
        <f t="shared" si="95"/>
        <v>0</v>
      </c>
      <c r="AG535" s="4">
        <f t="shared" si="96"/>
        <v>0</v>
      </c>
      <c r="AH535" s="7">
        <f t="shared" si="88"/>
        <v>0</v>
      </c>
      <c r="AI535" s="5" t="str">
        <f t="shared" si="99"/>
        <v>Machine</v>
      </c>
    </row>
    <row r="536" spans="24:35" x14ac:dyDescent="0.4">
      <c r="X536" s="1" t="str">
        <f t="shared" si="97"/>
        <v/>
      </c>
      <c r="Y536" s="2" t="str">
        <f t="shared" si="98"/>
        <v/>
      </c>
      <c r="Z536" s="3">
        <f t="shared" si="89"/>
        <v>0</v>
      </c>
      <c r="AA536" s="3" t="str">
        <f t="shared" si="90"/>
        <v/>
      </c>
      <c r="AB536" s="3" t="str">
        <f t="shared" si="91"/>
        <v/>
      </c>
      <c r="AC536" s="3" t="str">
        <f t="shared" si="92"/>
        <v/>
      </c>
      <c r="AD536" s="3" t="str">
        <f t="shared" si="93"/>
        <v/>
      </c>
      <c r="AE536" s="3" t="str">
        <f t="shared" si="94"/>
        <v/>
      </c>
      <c r="AF536" s="4">
        <f t="shared" si="95"/>
        <v>0</v>
      </c>
      <c r="AG536" s="4">
        <f t="shared" si="96"/>
        <v>0</v>
      </c>
      <c r="AH536" s="7">
        <f t="shared" ref="AH536:AH599" si="100">Q536</f>
        <v>0</v>
      </c>
      <c r="AI536" s="5" t="str">
        <f t="shared" si="99"/>
        <v>Machine</v>
      </c>
    </row>
    <row r="537" spans="24:35" x14ac:dyDescent="0.4">
      <c r="X537" s="1" t="str">
        <f t="shared" si="97"/>
        <v/>
      </c>
      <c r="Y537" s="2" t="str">
        <f t="shared" si="98"/>
        <v/>
      </c>
      <c r="Z537" s="3">
        <f t="shared" si="89"/>
        <v>0</v>
      </c>
      <c r="AA537" s="3" t="str">
        <f t="shared" si="90"/>
        <v/>
      </c>
      <c r="AB537" s="3" t="str">
        <f t="shared" si="91"/>
        <v/>
      </c>
      <c r="AC537" s="3" t="str">
        <f t="shared" si="92"/>
        <v/>
      </c>
      <c r="AD537" s="3" t="str">
        <f t="shared" si="93"/>
        <v/>
      </c>
      <c r="AE537" s="3" t="str">
        <f t="shared" si="94"/>
        <v/>
      </c>
      <c r="AF537" s="4">
        <f t="shared" si="95"/>
        <v>0</v>
      </c>
      <c r="AG537" s="4">
        <f t="shared" si="96"/>
        <v>0</v>
      </c>
      <c r="AH537" s="7">
        <f t="shared" si="100"/>
        <v>0</v>
      </c>
      <c r="AI537" s="5" t="str">
        <f t="shared" si="99"/>
        <v>Machine</v>
      </c>
    </row>
    <row r="538" spans="24:35" x14ac:dyDescent="0.4">
      <c r="X538" s="1" t="str">
        <f t="shared" si="97"/>
        <v/>
      </c>
      <c r="Y538" s="2" t="str">
        <f t="shared" si="98"/>
        <v/>
      </c>
      <c r="Z538" s="3">
        <f t="shared" si="89"/>
        <v>0</v>
      </c>
      <c r="AA538" s="3" t="str">
        <f t="shared" si="90"/>
        <v/>
      </c>
      <c r="AB538" s="3" t="str">
        <f t="shared" si="91"/>
        <v/>
      </c>
      <c r="AC538" s="3" t="str">
        <f t="shared" si="92"/>
        <v/>
      </c>
      <c r="AD538" s="3" t="str">
        <f t="shared" si="93"/>
        <v/>
      </c>
      <c r="AE538" s="3" t="str">
        <f t="shared" si="94"/>
        <v/>
      </c>
      <c r="AF538" s="4">
        <f t="shared" si="95"/>
        <v>0</v>
      </c>
      <c r="AG538" s="4">
        <f t="shared" si="96"/>
        <v>0</v>
      </c>
      <c r="AH538" s="7">
        <f t="shared" si="100"/>
        <v>0</v>
      </c>
      <c r="AI538" s="5" t="str">
        <f t="shared" si="99"/>
        <v>Machine</v>
      </c>
    </row>
    <row r="539" spans="24:35" x14ac:dyDescent="0.4">
      <c r="X539" s="1" t="str">
        <f t="shared" si="97"/>
        <v/>
      </c>
      <c r="Y539" s="2" t="str">
        <f t="shared" si="98"/>
        <v/>
      </c>
      <c r="Z539" s="3">
        <f t="shared" ref="Z539:Z602" si="101">IF(A539=$Z$1,A539,"")</f>
        <v>0</v>
      </c>
      <c r="AA539" s="3" t="str">
        <f t="shared" ref="AA539:AA602" si="102">IF(A539=$AA$1,A539,"")</f>
        <v/>
      </c>
      <c r="AB539" s="3" t="str">
        <f t="shared" ref="AB539:AB602" si="103">IF(A539=$AB$1,A539,"")</f>
        <v/>
      </c>
      <c r="AC539" s="3" t="str">
        <f t="shared" ref="AC539:AC602" si="104">IF(A539=$AC$1,A539,"")</f>
        <v/>
      </c>
      <c r="AD539" s="3" t="str">
        <f t="shared" ref="AD539:AD602" si="105">IF(A539=$AD$1,A539,"")</f>
        <v/>
      </c>
      <c r="AE539" s="3" t="str">
        <f t="shared" ref="AE539:AE602" si="106">IF(A539=$AE$1,A539,"")</f>
        <v/>
      </c>
      <c r="AF539" s="4">
        <f t="shared" ref="AF539:AF602" si="107">C539</f>
        <v>0</v>
      </c>
      <c r="AG539" s="4">
        <f t="shared" ref="AG539:AG602" si="108">J539</f>
        <v>0</v>
      </c>
      <c r="AH539" s="7">
        <f t="shared" si="100"/>
        <v>0</v>
      </c>
      <c r="AI539" s="5" t="str">
        <f t="shared" si="99"/>
        <v>Machine</v>
      </c>
    </row>
    <row r="540" spans="24:35" x14ac:dyDescent="0.4">
      <c r="X540" s="1" t="str">
        <f t="shared" si="97"/>
        <v/>
      </c>
      <c r="Y540" s="2" t="str">
        <f t="shared" si="98"/>
        <v/>
      </c>
      <c r="Z540" s="3">
        <f t="shared" si="101"/>
        <v>0</v>
      </c>
      <c r="AA540" s="3" t="str">
        <f t="shared" si="102"/>
        <v/>
      </c>
      <c r="AB540" s="3" t="str">
        <f t="shared" si="103"/>
        <v/>
      </c>
      <c r="AC540" s="3" t="str">
        <f t="shared" si="104"/>
        <v/>
      </c>
      <c r="AD540" s="3" t="str">
        <f t="shared" si="105"/>
        <v/>
      </c>
      <c r="AE540" s="3" t="str">
        <f t="shared" si="106"/>
        <v/>
      </c>
      <c r="AF540" s="4">
        <f t="shared" si="107"/>
        <v>0</v>
      </c>
      <c r="AG540" s="4">
        <f t="shared" si="108"/>
        <v>0</v>
      </c>
      <c r="AH540" s="7">
        <f t="shared" si="100"/>
        <v>0</v>
      </c>
      <c r="AI540" s="5" t="str">
        <f t="shared" si="99"/>
        <v>Machine</v>
      </c>
    </row>
    <row r="541" spans="24:35" x14ac:dyDescent="0.4">
      <c r="X541" s="1" t="str">
        <f t="shared" si="97"/>
        <v/>
      </c>
      <c r="Y541" s="2" t="str">
        <f t="shared" si="98"/>
        <v/>
      </c>
      <c r="Z541" s="3">
        <f t="shared" si="101"/>
        <v>0</v>
      </c>
      <c r="AA541" s="3" t="str">
        <f t="shared" si="102"/>
        <v/>
      </c>
      <c r="AB541" s="3" t="str">
        <f t="shared" si="103"/>
        <v/>
      </c>
      <c r="AC541" s="3" t="str">
        <f t="shared" si="104"/>
        <v/>
      </c>
      <c r="AD541" s="3" t="str">
        <f t="shared" si="105"/>
        <v/>
      </c>
      <c r="AE541" s="3" t="str">
        <f t="shared" si="106"/>
        <v/>
      </c>
      <c r="AF541" s="4">
        <f t="shared" si="107"/>
        <v>0</v>
      </c>
      <c r="AG541" s="4">
        <f t="shared" si="108"/>
        <v>0</v>
      </c>
      <c r="AH541" s="7">
        <f t="shared" si="100"/>
        <v>0</v>
      </c>
      <c r="AI541" s="5" t="str">
        <f t="shared" si="99"/>
        <v>Machine</v>
      </c>
    </row>
    <row r="542" spans="24:35" x14ac:dyDescent="0.4">
      <c r="X542" s="1" t="str">
        <f t="shared" si="97"/>
        <v/>
      </c>
      <c r="Y542" s="2" t="str">
        <f t="shared" si="98"/>
        <v/>
      </c>
      <c r="Z542" s="3">
        <f t="shared" si="101"/>
        <v>0</v>
      </c>
      <c r="AA542" s="3" t="str">
        <f t="shared" si="102"/>
        <v/>
      </c>
      <c r="AB542" s="3" t="str">
        <f t="shared" si="103"/>
        <v/>
      </c>
      <c r="AC542" s="3" t="str">
        <f t="shared" si="104"/>
        <v/>
      </c>
      <c r="AD542" s="3" t="str">
        <f t="shared" si="105"/>
        <v/>
      </c>
      <c r="AE542" s="3" t="str">
        <f t="shared" si="106"/>
        <v/>
      </c>
      <c r="AF542" s="4">
        <f t="shared" si="107"/>
        <v>0</v>
      </c>
      <c r="AG542" s="4">
        <f t="shared" si="108"/>
        <v>0</v>
      </c>
      <c r="AH542" s="7">
        <f t="shared" si="100"/>
        <v>0</v>
      </c>
      <c r="AI542" s="5" t="str">
        <f t="shared" si="99"/>
        <v>Machine</v>
      </c>
    </row>
    <row r="543" spans="24:35" x14ac:dyDescent="0.4">
      <c r="X543" s="1" t="str">
        <f t="shared" si="97"/>
        <v/>
      </c>
      <c r="Y543" s="2" t="str">
        <f t="shared" si="98"/>
        <v/>
      </c>
      <c r="Z543" s="3">
        <f t="shared" si="101"/>
        <v>0</v>
      </c>
      <c r="AA543" s="3" t="str">
        <f t="shared" si="102"/>
        <v/>
      </c>
      <c r="AB543" s="3" t="str">
        <f t="shared" si="103"/>
        <v/>
      </c>
      <c r="AC543" s="3" t="str">
        <f t="shared" si="104"/>
        <v/>
      </c>
      <c r="AD543" s="3" t="str">
        <f t="shared" si="105"/>
        <v/>
      </c>
      <c r="AE543" s="3" t="str">
        <f t="shared" si="106"/>
        <v/>
      </c>
      <c r="AF543" s="4">
        <f t="shared" si="107"/>
        <v>0</v>
      </c>
      <c r="AG543" s="4">
        <f t="shared" si="108"/>
        <v>0</v>
      </c>
      <c r="AH543" s="7">
        <f t="shared" si="100"/>
        <v>0</v>
      </c>
      <c r="AI543" s="5" t="str">
        <f t="shared" si="99"/>
        <v>Machine</v>
      </c>
    </row>
    <row r="544" spans="24:35" x14ac:dyDescent="0.4">
      <c r="X544" s="1" t="str">
        <f t="shared" si="97"/>
        <v/>
      </c>
      <c r="Y544" s="2" t="str">
        <f t="shared" si="98"/>
        <v/>
      </c>
      <c r="Z544" s="3">
        <f t="shared" si="101"/>
        <v>0</v>
      </c>
      <c r="AA544" s="3" t="str">
        <f t="shared" si="102"/>
        <v/>
      </c>
      <c r="AB544" s="3" t="str">
        <f t="shared" si="103"/>
        <v/>
      </c>
      <c r="AC544" s="3" t="str">
        <f t="shared" si="104"/>
        <v/>
      </c>
      <c r="AD544" s="3" t="str">
        <f t="shared" si="105"/>
        <v/>
      </c>
      <c r="AE544" s="3" t="str">
        <f t="shared" si="106"/>
        <v/>
      </c>
      <c r="AF544" s="4">
        <f t="shared" si="107"/>
        <v>0</v>
      </c>
      <c r="AG544" s="4">
        <f t="shared" si="108"/>
        <v>0</v>
      </c>
      <c r="AH544" s="7">
        <f t="shared" si="100"/>
        <v>0</v>
      </c>
      <c r="AI544" s="5" t="str">
        <f t="shared" si="99"/>
        <v>Machine</v>
      </c>
    </row>
    <row r="545" spans="24:35" x14ac:dyDescent="0.4">
      <c r="X545" s="1" t="str">
        <f t="shared" si="97"/>
        <v/>
      </c>
      <c r="Y545" s="2" t="str">
        <f t="shared" si="98"/>
        <v/>
      </c>
      <c r="Z545" s="3">
        <f t="shared" si="101"/>
        <v>0</v>
      </c>
      <c r="AA545" s="3" t="str">
        <f t="shared" si="102"/>
        <v/>
      </c>
      <c r="AB545" s="3" t="str">
        <f t="shared" si="103"/>
        <v/>
      </c>
      <c r="AC545" s="3" t="str">
        <f t="shared" si="104"/>
        <v/>
      </c>
      <c r="AD545" s="3" t="str">
        <f t="shared" si="105"/>
        <v/>
      </c>
      <c r="AE545" s="3" t="str">
        <f t="shared" si="106"/>
        <v/>
      </c>
      <c r="AF545" s="4">
        <f t="shared" si="107"/>
        <v>0</v>
      </c>
      <c r="AG545" s="4">
        <f t="shared" si="108"/>
        <v>0</v>
      </c>
      <c r="AH545" s="7">
        <f t="shared" si="100"/>
        <v>0</v>
      </c>
      <c r="AI545" s="5" t="str">
        <f t="shared" si="99"/>
        <v>Machine</v>
      </c>
    </row>
    <row r="546" spans="24:35" x14ac:dyDescent="0.4">
      <c r="X546" s="1" t="str">
        <f t="shared" si="97"/>
        <v/>
      </c>
      <c r="Y546" s="2" t="str">
        <f t="shared" si="98"/>
        <v/>
      </c>
      <c r="Z546" s="3">
        <f t="shared" si="101"/>
        <v>0</v>
      </c>
      <c r="AA546" s="3" t="str">
        <f t="shared" si="102"/>
        <v/>
      </c>
      <c r="AB546" s="3" t="str">
        <f t="shared" si="103"/>
        <v/>
      </c>
      <c r="AC546" s="3" t="str">
        <f t="shared" si="104"/>
        <v/>
      </c>
      <c r="AD546" s="3" t="str">
        <f t="shared" si="105"/>
        <v/>
      </c>
      <c r="AE546" s="3" t="str">
        <f t="shared" si="106"/>
        <v/>
      </c>
      <c r="AF546" s="4">
        <f t="shared" si="107"/>
        <v>0</v>
      </c>
      <c r="AG546" s="4">
        <f t="shared" si="108"/>
        <v>0</v>
      </c>
      <c r="AH546" s="7">
        <f t="shared" si="100"/>
        <v>0</v>
      </c>
      <c r="AI546" s="5" t="str">
        <f t="shared" si="99"/>
        <v>Machine</v>
      </c>
    </row>
    <row r="547" spans="24:35" x14ac:dyDescent="0.4">
      <c r="X547" s="1" t="str">
        <f t="shared" si="97"/>
        <v/>
      </c>
      <c r="Y547" s="2" t="str">
        <f t="shared" si="98"/>
        <v/>
      </c>
      <c r="Z547" s="3">
        <f t="shared" si="101"/>
        <v>0</v>
      </c>
      <c r="AA547" s="3" t="str">
        <f t="shared" si="102"/>
        <v/>
      </c>
      <c r="AB547" s="3" t="str">
        <f t="shared" si="103"/>
        <v/>
      </c>
      <c r="AC547" s="3" t="str">
        <f t="shared" si="104"/>
        <v/>
      </c>
      <c r="AD547" s="3" t="str">
        <f t="shared" si="105"/>
        <v/>
      </c>
      <c r="AE547" s="3" t="str">
        <f t="shared" si="106"/>
        <v/>
      </c>
      <c r="AF547" s="4">
        <f t="shared" si="107"/>
        <v>0</v>
      </c>
      <c r="AG547" s="4">
        <f t="shared" si="108"/>
        <v>0</v>
      </c>
      <c r="AH547" s="7">
        <f t="shared" si="100"/>
        <v>0</v>
      </c>
      <c r="AI547" s="5" t="str">
        <f t="shared" si="99"/>
        <v>Machine</v>
      </c>
    </row>
    <row r="548" spans="24:35" x14ac:dyDescent="0.4">
      <c r="X548" s="1" t="str">
        <f t="shared" si="97"/>
        <v/>
      </c>
      <c r="Y548" s="2" t="str">
        <f t="shared" si="98"/>
        <v/>
      </c>
      <c r="Z548" s="3">
        <f t="shared" si="101"/>
        <v>0</v>
      </c>
      <c r="AA548" s="3" t="str">
        <f t="shared" si="102"/>
        <v/>
      </c>
      <c r="AB548" s="3" t="str">
        <f t="shared" si="103"/>
        <v/>
      </c>
      <c r="AC548" s="3" t="str">
        <f t="shared" si="104"/>
        <v/>
      </c>
      <c r="AD548" s="3" t="str">
        <f t="shared" si="105"/>
        <v/>
      </c>
      <c r="AE548" s="3" t="str">
        <f t="shared" si="106"/>
        <v/>
      </c>
      <c r="AF548" s="4">
        <f t="shared" si="107"/>
        <v>0</v>
      </c>
      <c r="AG548" s="4">
        <f t="shared" si="108"/>
        <v>0</v>
      </c>
      <c r="AH548" s="7">
        <f t="shared" si="100"/>
        <v>0</v>
      </c>
      <c r="AI548" s="5" t="str">
        <f t="shared" si="99"/>
        <v>Machine</v>
      </c>
    </row>
    <row r="549" spans="24:35" x14ac:dyDescent="0.4">
      <c r="X549" s="1" t="str">
        <f t="shared" si="97"/>
        <v/>
      </c>
      <c r="Y549" s="2" t="str">
        <f t="shared" si="98"/>
        <v/>
      </c>
      <c r="Z549" s="3">
        <f t="shared" si="101"/>
        <v>0</v>
      </c>
      <c r="AA549" s="3" t="str">
        <f t="shared" si="102"/>
        <v/>
      </c>
      <c r="AB549" s="3" t="str">
        <f t="shared" si="103"/>
        <v/>
      </c>
      <c r="AC549" s="3" t="str">
        <f t="shared" si="104"/>
        <v/>
      </c>
      <c r="AD549" s="3" t="str">
        <f t="shared" si="105"/>
        <v/>
      </c>
      <c r="AE549" s="3" t="str">
        <f t="shared" si="106"/>
        <v/>
      </c>
      <c r="AF549" s="4">
        <f t="shared" si="107"/>
        <v>0</v>
      </c>
      <c r="AG549" s="4">
        <f t="shared" si="108"/>
        <v>0</v>
      </c>
      <c r="AH549" s="7">
        <f t="shared" si="100"/>
        <v>0</v>
      </c>
      <c r="AI549" s="5" t="str">
        <f t="shared" si="99"/>
        <v>Machine</v>
      </c>
    </row>
    <row r="550" spans="24:35" x14ac:dyDescent="0.4">
      <c r="X550" s="1" t="str">
        <f t="shared" si="97"/>
        <v/>
      </c>
      <c r="Y550" s="2" t="str">
        <f t="shared" si="98"/>
        <v/>
      </c>
      <c r="Z550" s="3">
        <f t="shared" si="101"/>
        <v>0</v>
      </c>
      <c r="AA550" s="3" t="str">
        <f t="shared" si="102"/>
        <v/>
      </c>
      <c r="AB550" s="3" t="str">
        <f t="shared" si="103"/>
        <v/>
      </c>
      <c r="AC550" s="3" t="str">
        <f t="shared" si="104"/>
        <v/>
      </c>
      <c r="AD550" s="3" t="str">
        <f t="shared" si="105"/>
        <v/>
      </c>
      <c r="AE550" s="3" t="str">
        <f t="shared" si="106"/>
        <v/>
      </c>
      <c r="AF550" s="4">
        <f t="shared" si="107"/>
        <v>0</v>
      </c>
      <c r="AG550" s="4">
        <f t="shared" si="108"/>
        <v>0</v>
      </c>
      <c r="AH550" s="7">
        <f t="shared" si="100"/>
        <v>0</v>
      </c>
      <c r="AI550" s="5" t="str">
        <f t="shared" si="99"/>
        <v>Machine</v>
      </c>
    </row>
    <row r="551" spans="24:35" x14ac:dyDescent="0.4">
      <c r="X551" s="1" t="str">
        <f t="shared" si="97"/>
        <v/>
      </c>
      <c r="Y551" s="2" t="str">
        <f t="shared" si="98"/>
        <v/>
      </c>
      <c r="Z551" s="3">
        <f t="shared" si="101"/>
        <v>0</v>
      </c>
      <c r="AA551" s="3" t="str">
        <f t="shared" si="102"/>
        <v/>
      </c>
      <c r="AB551" s="3" t="str">
        <f t="shared" si="103"/>
        <v/>
      </c>
      <c r="AC551" s="3" t="str">
        <f t="shared" si="104"/>
        <v/>
      </c>
      <c r="AD551" s="3" t="str">
        <f t="shared" si="105"/>
        <v/>
      </c>
      <c r="AE551" s="3" t="str">
        <f t="shared" si="106"/>
        <v/>
      </c>
      <c r="AF551" s="4">
        <f t="shared" si="107"/>
        <v>0</v>
      </c>
      <c r="AG551" s="4">
        <f t="shared" si="108"/>
        <v>0</v>
      </c>
      <c r="AH551" s="7">
        <f t="shared" si="100"/>
        <v>0</v>
      </c>
      <c r="AI551" s="5" t="str">
        <f t="shared" si="99"/>
        <v>Machine</v>
      </c>
    </row>
    <row r="552" spans="24:35" x14ac:dyDescent="0.4">
      <c r="X552" s="1" t="str">
        <f t="shared" si="97"/>
        <v/>
      </c>
      <c r="Y552" s="2" t="str">
        <f t="shared" si="98"/>
        <v/>
      </c>
      <c r="Z552" s="3">
        <f t="shared" si="101"/>
        <v>0</v>
      </c>
      <c r="AA552" s="3" t="str">
        <f t="shared" si="102"/>
        <v/>
      </c>
      <c r="AB552" s="3" t="str">
        <f t="shared" si="103"/>
        <v/>
      </c>
      <c r="AC552" s="3" t="str">
        <f t="shared" si="104"/>
        <v/>
      </c>
      <c r="AD552" s="3" t="str">
        <f t="shared" si="105"/>
        <v/>
      </c>
      <c r="AE552" s="3" t="str">
        <f t="shared" si="106"/>
        <v/>
      </c>
      <c r="AF552" s="4">
        <f t="shared" si="107"/>
        <v>0</v>
      </c>
      <c r="AG552" s="4">
        <f t="shared" si="108"/>
        <v>0</v>
      </c>
      <c r="AH552" s="7">
        <f t="shared" si="100"/>
        <v>0</v>
      </c>
      <c r="AI552" s="5" t="str">
        <f t="shared" si="99"/>
        <v>Machine</v>
      </c>
    </row>
    <row r="553" spans="24:35" x14ac:dyDescent="0.4">
      <c r="X553" s="1" t="str">
        <f t="shared" si="97"/>
        <v/>
      </c>
      <c r="Y553" s="2" t="str">
        <f t="shared" si="98"/>
        <v/>
      </c>
      <c r="Z553" s="3">
        <f t="shared" si="101"/>
        <v>0</v>
      </c>
      <c r="AA553" s="3" t="str">
        <f t="shared" si="102"/>
        <v/>
      </c>
      <c r="AB553" s="3" t="str">
        <f t="shared" si="103"/>
        <v/>
      </c>
      <c r="AC553" s="3" t="str">
        <f t="shared" si="104"/>
        <v/>
      </c>
      <c r="AD553" s="3" t="str">
        <f t="shared" si="105"/>
        <v/>
      </c>
      <c r="AE553" s="3" t="str">
        <f t="shared" si="106"/>
        <v/>
      </c>
      <c r="AF553" s="4">
        <f t="shared" si="107"/>
        <v>0</v>
      </c>
      <c r="AG553" s="4">
        <f t="shared" si="108"/>
        <v>0</v>
      </c>
      <c r="AH553" s="7">
        <f t="shared" si="100"/>
        <v>0</v>
      </c>
      <c r="AI553" s="5" t="str">
        <f t="shared" si="99"/>
        <v>Machine</v>
      </c>
    </row>
    <row r="554" spans="24:35" x14ac:dyDescent="0.4">
      <c r="X554" s="1" t="str">
        <f t="shared" si="97"/>
        <v/>
      </c>
      <c r="Y554" s="2" t="str">
        <f t="shared" si="98"/>
        <v/>
      </c>
      <c r="Z554" s="3">
        <f t="shared" si="101"/>
        <v>0</v>
      </c>
      <c r="AA554" s="3" t="str">
        <f t="shared" si="102"/>
        <v/>
      </c>
      <c r="AB554" s="3" t="str">
        <f t="shared" si="103"/>
        <v/>
      </c>
      <c r="AC554" s="3" t="str">
        <f t="shared" si="104"/>
        <v/>
      </c>
      <c r="AD554" s="3" t="str">
        <f t="shared" si="105"/>
        <v/>
      </c>
      <c r="AE554" s="3" t="str">
        <f t="shared" si="106"/>
        <v/>
      </c>
      <c r="AF554" s="4">
        <f t="shared" si="107"/>
        <v>0</v>
      </c>
      <c r="AG554" s="4">
        <f t="shared" si="108"/>
        <v>0</v>
      </c>
      <c r="AH554" s="7">
        <f t="shared" si="100"/>
        <v>0</v>
      </c>
      <c r="AI554" s="5" t="str">
        <f t="shared" si="99"/>
        <v>Machine</v>
      </c>
    </row>
    <row r="555" spans="24:35" x14ac:dyDescent="0.4">
      <c r="X555" s="1" t="str">
        <f t="shared" si="97"/>
        <v/>
      </c>
      <c r="Y555" s="2" t="str">
        <f t="shared" si="98"/>
        <v/>
      </c>
      <c r="Z555" s="3">
        <f t="shared" si="101"/>
        <v>0</v>
      </c>
      <c r="AA555" s="3" t="str">
        <f t="shared" si="102"/>
        <v/>
      </c>
      <c r="AB555" s="3" t="str">
        <f t="shared" si="103"/>
        <v/>
      </c>
      <c r="AC555" s="3" t="str">
        <f t="shared" si="104"/>
        <v/>
      </c>
      <c r="AD555" s="3" t="str">
        <f t="shared" si="105"/>
        <v/>
      </c>
      <c r="AE555" s="3" t="str">
        <f t="shared" si="106"/>
        <v/>
      </c>
      <c r="AF555" s="4">
        <f t="shared" si="107"/>
        <v>0</v>
      </c>
      <c r="AG555" s="4">
        <f t="shared" si="108"/>
        <v>0</v>
      </c>
      <c r="AH555" s="7">
        <f t="shared" si="100"/>
        <v>0</v>
      </c>
      <c r="AI555" s="5" t="str">
        <f t="shared" si="99"/>
        <v>Machine</v>
      </c>
    </row>
    <row r="556" spans="24:35" x14ac:dyDescent="0.4">
      <c r="X556" s="1" t="str">
        <f t="shared" si="97"/>
        <v/>
      </c>
      <c r="Y556" s="2" t="str">
        <f t="shared" si="98"/>
        <v/>
      </c>
      <c r="Z556" s="3">
        <f t="shared" si="101"/>
        <v>0</v>
      </c>
      <c r="AA556" s="3" t="str">
        <f t="shared" si="102"/>
        <v/>
      </c>
      <c r="AB556" s="3" t="str">
        <f t="shared" si="103"/>
        <v/>
      </c>
      <c r="AC556" s="3" t="str">
        <f t="shared" si="104"/>
        <v/>
      </c>
      <c r="AD556" s="3" t="str">
        <f t="shared" si="105"/>
        <v/>
      </c>
      <c r="AE556" s="3" t="str">
        <f t="shared" si="106"/>
        <v/>
      </c>
      <c r="AF556" s="4">
        <f t="shared" si="107"/>
        <v>0</v>
      </c>
      <c r="AG556" s="4">
        <f t="shared" si="108"/>
        <v>0</v>
      </c>
      <c r="AH556" s="7">
        <f t="shared" si="100"/>
        <v>0</v>
      </c>
      <c r="AI556" s="5" t="str">
        <f t="shared" si="99"/>
        <v>Machine</v>
      </c>
    </row>
    <row r="557" spans="24:35" x14ac:dyDescent="0.4">
      <c r="X557" s="1" t="str">
        <f t="shared" si="97"/>
        <v/>
      </c>
      <c r="Y557" s="2" t="str">
        <f t="shared" si="98"/>
        <v/>
      </c>
      <c r="Z557" s="3">
        <f t="shared" si="101"/>
        <v>0</v>
      </c>
      <c r="AA557" s="3" t="str">
        <f t="shared" si="102"/>
        <v/>
      </c>
      <c r="AB557" s="3" t="str">
        <f t="shared" si="103"/>
        <v/>
      </c>
      <c r="AC557" s="3" t="str">
        <f t="shared" si="104"/>
        <v/>
      </c>
      <c r="AD557" s="3" t="str">
        <f t="shared" si="105"/>
        <v/>
      </c>
      <c r="AE557" s="3" t="str">
        <f t="shared" si="106"/>
        <v/>
      </c>
      <c r="AF557" s="4">
        <f t="shared" si="107"/>
        <v>0</v>
      </c>
      <c r="AG557" s="4">
        <f t="shared" si="108"/>
        <v>0</v>
      </c>
      <c r="AH557" s="7">
        <f t="shared" si="100"/>
        <v>0</v>
      </c>
      <c r="AI557" s="5" t="str">
        <f t="shared" si="99"/>
        <v>Machine</v>
      </c>
    </row>
    <row r="558" spans="24:35" x14ac:dyDescent="0.4">
      <c r="X558" s="1" t="str">
        <f t="shared" si="97"/>
        <v/>
      </c>
      <c r="Y558" s="2" t="str">
        <f t="shared" si="98"/>
        <v/>
      </c>
      <c r="Z558" s="3">
        <f t="shared" si="101"/>
        <v>0</v>
      </c>
      <c r="AA558" s="3" t="str">
        <f t="shared" si="102"/>
        <v/>
      </c>
      <c r="AB558" s="3" t="str">
        <f t="shared" si="103"/>
        <v/>
      </c>
      <c r="AC558" s="3" t="str">
        <f t="shared" si="104"/>
        <v/>
      </c>
      <c r="AD558" s="3" t="str">
        <f t="shared" si="105"/>
        <v/>
      </c>
      <c r="AE558" s="3" t="str">
        <f t="shared" si="106"/>
        <v/>
      </c>
      <c r="AF558" s="4">
        <f t="shared" si="107"/>
        <v>0</v>
      </c>
      <c r="AG558" s="4">
        <f t="shared" si="108"/>
        <v>0</v>
      </c>
      <c r="AH558" s="7">
        <f t="shared" si="100"/>
        <v>0</v>
      </c>
      <c r="AI558" s="5" t="str">
        <f t="shared" si="99"/>
        <v>Machine</v>
      </c>
    </row>
    <row r="559" spans="24:35" x14ac:dyDescent="0.4">
      <c r="X559" s="1" t="str">
        <f t="shared" si="97"/>
        <v/>
      </c>
      <c r="Y559" s="2" t="str">
        <f t="shared" si="98"/>
        <v/>
      </c>
      <c r="Z559" s="3">
        <f t="shared" si="101"/>
        <v>0</v>
      </c>
      <c r="AA559" s="3" t="str">
        <f t="shared" si="102"/>
        <v/>
      </c>
      <c r="AB559" s="3" t="str">
        <f t="shared" si="103"/>
        <v/>
      </c>
      <c r="AC559" s="3" t="str">
        <f t="shared" si="104"/>
        <v/>
      </c>
      <c r="AD559" s="3" t="str">
        <f t="shared" si="105"/>
        <v/>
      </c>
      <c r="AE559" s="3" t="str">
        <f t="shared" si="106"/>
        <v/>
      </c>
      <c r="AF559" s="4">
        <f t="shared" si="107"/>
        <v>0</v>
      </c>
      <c r="AG559" s="4">
        <f t="shared" si="108"/>
        <v>0</v>
      </c>
      <c r="AH559" s="7">
        <f t="shared" si="100"/>
        <v>0</v>
      </c>
      <c r="AI559" s="5" t="str">
        <f t="shared" si="99"/>
        <v>Machine</v>
      </c>
    </row>
    <row r="560" spans="24:35" x14ac:dyDescent="0.4">
      <c r="X560" s="1" t="str">
        <f t="shared" si="97"/>
        <v/>
      </c>
      <c r="Y560" s="2" t="str">
        <f t="shared" si="98"/>
        <v/>
      </c>
      <c r="Z560" s="3">
        <f t="shared" si="101"/>
        <v>0</v>
      </c>
      <c r="AA560" s="3" t="str">
        <f t="shared" si="102"/>
        <v/>
      </c>
      <c r="AB560" s="3" t="str">
        <f t="shared" si="103"/>
        <v/>
      </c>
      <c r="AC560" s="3" t="str">
        <f t="shared" si="104"/>
        <v/>
      </c>
      <c r="AD560" s="3" t="str">
        <f t="shared" si="105"/>
        <v/>
      </c>
      <c r="AE560" s="3" t="str">
        <f t="shared" si="106"/>
        <v/>
      </c>
      <c r="AF560" s="4">
        <f t="shared" si="107"/>
        <v>0</v>
      </c>
      <c r="AG560" s="4">
        <f t="shared" si="108"/>
        <v>0</v>
      </c>
      <c r="AH560" s="7">
        <f t="shared" si="100"/>
        <v>0</v>
      </c>
      <c r="AI560" s="5" t="str">
        <f t="shared" si="99"/>
        <v>Machine</v>
      </c>
    </row>
    <row r="561" spans="24:35" x14ac:dyDescent="0.4">
      <c r="X561" s="1" t="str">
        <f t="shared" si="97"/>
        <v/>
      </c>
      <c r="Y561" s="2" t="str">
        <f t="shared" si="98"/>
        <v/>
      </c>
      <c r="Z561" s="3">
        <f t="shared" si="101"/>
        <v>0</v>
      </c>
      <c r="AA561" s="3" t="str">
        <f t="shared" si="102"/>
        <v/>
      </c>
      <c r="AB561" s="3" t="str">
        <f t="shared" si="103"/>
        <v/>
      </c>
      <c r="AC561" s="3" t="str">
        <f t="shared" si="104"/>
        <v/>
      </c>
      <c r="AD561" s="3" t="str">
        <f t="shared" si="105"/>
        <v/>
      </c>
      <c r="AE561" s="3" t="str">
        <f t="shared" si="106"/>
        <v/>
      </c>
      <c r="AF561" s="4">
        <f t="shared" si="107"/>
        <v>0</v>
      </c>
      <c r="AG561" s="4">
        <f t="shared" si="108"/>
        <v>0</v>
      </c>
      <c r="AH561" s="7">
        <f t="shared" si="100"/>
        <v>0</v>
      </c>
      <c r="AI561" s="5" t="str">
        <f t="shared" si="99"/>
        <v>Machine</v>
      </c>
    </row>
    <row r="562" spans="24:35" x14ac:dyDescent="0.4">
      <c r="X562" s="1" t="str">
        <f t="shared" si="97"/>
        <v/>
      </c>
      <c r="Y562" s="2" t="str">
        <f t="shared" si="98"/>
        <v/>
      </c>
      <c r="Z562" s="3">
        <f t="shared" si="101"/>
        <v>0</v>
      </c>
      <c r="AA562" s="3" t="str">
        <f t="shared" si="102"/>
        <v/>
      </c>
      <c r="AB562" s="3" t="str">
        <f t="shared" si="103"/>
        <v/>
      </c>
      <c r="AC562" s="3" t="str">
        <f t="shared" si="104"/>
        <v/>
      </c>
      <c r="AD562" s="3" t="str">
        <f t="shared" si="105"/>
        <v/>
      </c>
      <c r="AE562" s="3" t="str">
        <f t="shared" si="106"/>
        <v/>
      </c>
      <c r="AF562" s="4">
        <f t="shared" si="107"/>
        <v>0</v>
      </c>
      <c r="AG562" s="4">
        <f t="shared" si="108"/>
        <v>0</v>
      </c>
      <c r="AH562" s="7">
        <f t="shared" si="100"/>
        <v>0</v>
      </c>
      <c r="AI562" s="5" t="str">
        <f t="shared" si="99"/>
        <v>Machine</v>
      </c>
    </row>
    <row r="563" spans="24:35" x14ac:dyDescent="0.4">
      <c r="X563" s="1" t="str">
        <f t="shared" si="97"/>
        <v/>
      </c>
      <c r="Y563" s="2" t="str">
        <f t="shared" si="98"/>
        <v/>
      </c>
      <c r="Z563" s="3">
        <f t="shared" si="101"/>
        <v>0</v>
      </c>
      <c r="AA563" s="3" t="str">
        <f t="shared" si="102"/>
        <v/>
      </c>
      <c r="AB563" s="3" t="str">
        <f t="shared" si="103"/>
        <v/>
      </c>
      <c r="AC563" s="3" t="str">
        <f t="shared" si="104"/>
        <v/>
      </c>
      <c r="AD563" s="3" t="str">
        <f t="shared" si="105"/>
        <v/>
      </c>
      <c r="AE563" s="3" t="str">
        <f t="shared" si="106"/>
        <v/>
      </c>
      <c r="AF563" s="4">
        <f t="shared" si="107"/>
        <v>0</v>
      </c>
      <c r="AG563" s="4">
        <f t="shared" si="108"/>
        <v>0</v>
      </c>
      <c r="AH563" s="7">
        <f t="shared" si="100"/>
        <v>0</v>
      </c>
      <c r="AI563" s="5" t="str">
        <f t="shared" si="99"/>
        <v>Machine</v>
      </c>
    </row>
    <row r="564" spans="24:35" x14ac:dyDescent="0.4">
      <c r="X564" s="1" t="str">
        <f t="shared" si="97"/>
        <v/>
      </c>
      <c r="Y564" s="2" t="str">
        <f t="shared" si="98"/>
        <v/>
      </c>
      <c r="Z564" s="3">
        <f t="shared" si="101"/>
        <v>0</v>
      </c>
      <c r="AA564" s="3" t="str">
        <f t="shared" si="102"/>
        <v/>
      </c>
      <c r="AB564" s="3" t="str">
        <f t="shared" si="103"/>
        <v/>
      </c>
      <c r="AC564" s="3" t="str">
        <f t="shared" si="104"/>
        <v/>
      </c>
      <c r="AD564" s="3" t="str">
        <f t="shared" si="105"/>
        <v/>
      </c>
      <c r="AE564" s="3" t="str">
        <f t="shared" si="106"/>
        <v/>
      </c>
      <c r="AF564" s="4">
        <f t="shared" si="107"/>
        <v>0</v>
      </c>
      <c r="AG564" s="4">
        <f t="shared" si="108"/>
        <v>0</v>
      </c>
      <c r="AH564" s="7">
        <f t="shared" si="100"/>
        <v>0</v>
      </c>
      <c r="AI564" s="5" t="str">
        <f t="shared" si="99"/>
        <v>Machine</v>
      </c>
    </row>
    <row r="565" spans="24:35" x14ac:dyDescent="0.4">
      <c r="X565" s="1" t="str">
        <f t="shared" si="97"/>
        <v/>
      </c>
      <c r="Y565" s="2" t="str">
        <f t="shared" si="98"/>
        <v/>
      </c>
      <c r="Z565" s="3">
        <f t="shared" si="101"/>
        <v>0</v>
      </c>
      <c r="AA565" s="3" t="str">
        <f t="shared" si="102"/>
        <v/>
      </c>
      <c r="AB565" s="3" t="str">
        <f t="shared" si="103"/>
        <v/>
      </c>
      <c r="AC565" s="3" t="str">
        <f t="shared" si="104"/>
        <v/>
      </c>
      <c r="AD565" s="3" t="str">
        <f t="shared" si="105"/>
        <v/>
      </c>
      <c r="AE565" s="3" t="str">
        <f t="shared" si="106"/>
        <v/>
      </c>
      <c r="AF565" s="4">
        <f t="shared" si="107"/>
        <v>0</v>
      </c>
      <c r="AG565" s="4">
        <f t="shared" si="108"/>
        <v>0</v>
      </c>
      <c r="AH565" s="7">
        <f t="shared" si="100"/>
        <v>0</v>
      </c>
      <c r="AI565" s="5" t="str">
        <f t="shared" si="99"/>
        <v>Machine</v>
      </c>
    </row>
    <row r="566" spans="24:35" x14ac:dyDescent="0.4">
      <c r="X566" s="1" t="str">
        <f t="shared" si="97"/>
        <v/>
      </c>
      <c r="Y566" s="2" t="str">
        <f t="shared" si="98"/>
        <v/>
      </c>
      <c r="Z566" s="3">
        <f t="shared" si="101"/>
        <v>0</v>
      </c>
      <c r="AA566" s="3" t="str">
        <f t="shared" si="102"/>
        <v/>
      </c>
      <c r="AB566" s="3" t="str">
        <f t="shared" si="103"/>
        <v/>
      </c>
      <c r="AC566" s="3" t="str">
        <f t="shared" si="104"/>
        <v/>
      </c>
      <c r="AD566" s="3" t="str">
        <f t="shared" si="105"/>
        <v/>
      </c>
      <c r="AE566" s="3" t="str">
        <f t="shared" si="106"/>
        <v/>
      </c>
      <c r="AF566" s="4">
        <f t="shared" si="107"/>
        <v>0</v>
      </c>
      <c r="AG566" s="4">
        <f t="shared" si="108"/>
        <v>0</v>
      </c>
      <c r="AH566" s="7">
        <f t="shared" si="100"/>
        <v>0</v>
      </c>
      <c r="AI566" s="5" t="str">
        <f t="shared" si="99"/>
        <v>Machine</v>
      </c>
    </row>
    <row r="567" spans="24:35" x14ac:dyDescent="0.4">
      <c r="X567" s="1" t="str">
        <f t="shared" si="97"/>
        <v/>
      </c>
      <c r="Y567" s="2" t="str">
        <f t="shared" si="98"/>
        <v/>
      </c>
      <c r="Z567" s="3">
        <f t="shared" si="101"/>
        <v>0</v>
      </c>
      <c r="AA567" s="3" t="str">
        <f t="shared" si="102"/>
        <v/>
      </c>
      <c r="AB567" s="3" t="str">
        <f t="shared" si="103"/>
        <v/>
      </c>
      <c r="AC567" s="3" t="str">
        <f t="shared" si="104"/>
        <v/>
      </c>
      <c r="AD567" s="3" t="str">
        <f t="shared" si="105"/>
        <v/>
      </c>
      <c r="AE567" s="3" t="str">
        <f t="shared" si="106"/>
        <v/>
      </c>
      <c r="AF567" s="4">
        <f t="shared" si="107"/>
        <v>0</v>
      </c>
      <c r="AG567" s="4">
        <f t="shared" si="108"/>
        <v>0</v>
      </c>
      <c r="AH567" s="7">
        <f t="shared" si="100"/>
        <v>0</v>
      </c>
      <c r="AI567" s="5" t="str">
        <f t="shared" si="99"/>
        <v>Machine</v>
      </c>
    </row>
    <row r="568" spans="24:35" x14ac:dyDescent="0.4">
      <c r="X568" s="1" t="str">
        <f t="shared" si="97"/>
        <v/>
      </c>
      <c r="Y568" s="2" t="str">
        <f t="shared" si="98"/>
        <v/>
      </c>
      <c r="Z568" s="3">
        <f t="shared" si="101"/>
        <v>0</v>
      </c>
      <c r="AA568" s="3" t="str">
        <f t="shared" si="102"/>
        <v/>
      </c>
      <c r="AB568" s="3" t="str">
        <f t="shared" si="103"/>
        <v/>
      </c>
      <c r="AC568" s="3" t="str">
        <f t="shared" si="104"/>
        <v/>
      </c>
      <c r="AD568" s="3" t="str">
        <f t="shared" si="105"/>
        <v/>
      </c>
      <c r="AE568" s="3" t="str">
        <f t="shared" si="106"/>
        <v/>
      </c>
      <c r="AF568" s="4">
        <f t="shared" si="107"/>
        <v>0</v>
      </c>
      <c r="AG568" s="4">
        <f t="shared" si="108"/>
        <v>0</v>
      </c>
      <c r="AH568" s="7">
        <f t="shared" si="100"/>
        <v>0</v>
      </c>
      <c r="AI568" s="5" t="str">
        <f t="shared" si="99"/>
        <v>Machine</v>
      </c>
    </row>
    <row r="569" spans="24:35" x14ac:dyDescent="0.4">
      <c r="X569" s="1" t="str">
        <f t="shared" si="97"/>
        <v/>
      </c>
      <c r="Y569" s="2" t="str">
        <f t="shared" si="98"/>
        <v/>
      </c>
      <c r="Z569" s="3">
        <f t="shared" si="101"/>
        <v>0</v>
      </c>
      <c r="AA569" s="3" t="str">
        <f t="shared" si="102"/>
        <v/>
      </c>
      <c r="AB569" s="3" t="str">
        <f t="shared" si="103"/>
        <v/>
      </c>
      <c r="AC569" s="3" t="str">
        <f t="shared" si="104"/>
        <v/>
      </c>
      <c r="AD569" s="3" t="str">
        <f t="shared" si="105"/>
        <v/>
      </c>
      <c r="AE569" s="3" t="str">
        <f t="shared" si="106"/>
        <v/>
      </c>
      <c r="AF569" s="4">
        <f t="shared" si="107"/>
        <v>0</v>
      </c>
      <c r="AG569" s="4">
        <f t="shared" si="108"/>
        <v>0</v>
      </c>
      <c r="AH569" s="7">
        <f t="shared" si="100"/>
        <v>0</v>
      </c>
      <c r="AI569" s="5" t="str">
        <f t="shared" si="99"/>
        <v>Machine</v>
      </c>
    </row>
    <row r="570" spans="24:35" x14ac:dyDescent="0.4">
      <c r="X570" s="1" t="str">
        <f t="shared" si="97"/>
        <v/>
      </c>
      <c r="Y570" s="2" t="str">
        <f t="shared" si="98"/>
        <v/>
      </c>
      <c r="Z570" s="3">
        <f t="shared" si="101"/>
        <v>0</v>
      </c>
      <c r="AA570" s="3" t="str">
        <f t="shared" si="102"/>
        <v/>
      </c>
      <c r="AB570" s="3" t="str">
        <f t="shared" si="103"/>
        <v/>
      </c>
      <c r="AC570" s="3" t="str">
        <f t="shared" si="104"/>
        <v/>
      </c>
      <c r="AD570" s="3" t="str">
        <f t="shared" si="105"/>
        <v/>
      </c>
      <c r="AE570" s="3" t="str">
        <f t="shared" si="106"/>
        <v/>
      </c>
      <c r="AF570" s="4">
        <f t="shared" si="107"/>
        <v>0</v>
      </c>
      <c r="AG570" s="4">
        <f t="shared" si="108"/>
        <v>0</v>
      </c>
      <c r="AH570" s="7">
        <f t="shared" si="100"/>
        <v>0</v>
      </c>
      <c r="AI570" s="5" t="str">
        <f t="shared" si="99"/>
        <v>Machine</v>
      </c>
    </row>
    <row r="571" spans="24:35" x14ac:dyDescent="0.4">
      <c r="X571" s="1" t="str">
        <f t="shared" si="97"/>
        <v/>
      </c>
      <c r="Y571" s="2" t="str">
        <f t="shared" si="98"/>
        <v/>
      </c>
      <c r="Z571" s="3">
        <f t="shared" si="101"/>
        <v>0</v>
      </c>
      <c r="AA571" s="3" t="str">
        <f t="shared" si="102"/>
        <v/>
      </c>
      <c r="AB571" s="3" t="str">
        <f t="shared" si="103"/>
        <v/>
      </c>
      <c r="AC571" s="3" t="str">
        <f t="shared" si="104"/>
        <v/>
      </c>
      <c r="AD571" s="3" t="str">
        <f t="shared" si="105"/>
        <v/>
      </c>
      <c r="AE571" s="3" t="str">
        <f t="shared" si="106"/>
        <v/>
      </c>
      <c r="AF571" s="4">
        <f t="shared" si="107"/>
        <v>0</v>
      </c>
      <c r="AG571" s="4">
        <f t="shared" si="108"/>
        <v>0</v>
      </c>
      <c r="AH571" s="7">
        <f t="shared" si="100"/>
        <v>0</v>
      </c>
      <c r="AI571" s="5" t="str">
        <f t="shared" si="99"/>
        <v>Machine</v>
      </c>
    </row>
    <row r="572" spans="24:35" x14ac:dyDescent="0.4">
      <c r="X572" s="1" t="str">
        <f t="shared" si="97"/>
        <v/>
      </c>
      <c r="Y572" s="2" t="str">
        <f t="shared" si="98"/>
        <v/>
      </c>
      <c r="Z572" s="3">
        <f t="shared" si="101"/>
        <v>0</v>
      </c>
      <c r="AA572" s="3" t="str">
        <f t="shared" si="102"/>
        <v/>
      </c>
      <c r="AB572" s="3" t="str">
        <f t="shared" si="103"/>
        <v/>
      </c>
      <c r="AC572" s="3" t="str">
        <f t="shared" si="104"/>
        <v/>
      </c>
      <c r="AD572" s="3" t="str">
        <f t="shared" si="105"/>
        <v/>
      </c>
      <c r="AE572" s="3" t="str">
        <f t="shared" si="106"/>
        <v/>
      </c>
      <c r="AF572" s="4">
        <f t="shared" si="107"/>
        <v>0</v>
      </c>
      <c r="AG572" s="4">
        <f t="shared" si="108"/>
        <v>0</v>
      </c>
      <c r="AH572" s="7">
        <f t="shared" si="100"/>
        <v>0</v>
      </c>
      <c r="AI572" s="5" t="str">
        <f t="shared" si="99"/>
        <v>Machine</v>
      </c>
    </row>
    <row r="573" spans="24:35" x14ac:dyDescent="0.4">
      <c r="X573" s="1" t="str">
        <f t="shared" si="97"/>
        <v/>
      </c>
      <c r="Y573" s="2" t="str">
        <f t="shared" si="98"/>
        <v/>
      </c>
      <c r="Z573" s="3">
        <f t="shared" si="101"/>
        <v>0</v>
      </c>
      <c r="AA573" s="3" t="str">
        <f t="shared" si="102"/>
        <v/>
      </c>
      <c r="AB573" s="3" t="str">
        <f t="shared" si="103"/>
        <v/>
      </c>
      <c r="AC573" s="3" t="str">
        <f t="shared" si="104"/>
        <v/>
      </c>
      <c r="AD573" s="3" t="str">
        <f t="shared" si="105"/>
        <v/>
      </c>
      <c r="AE573" s="3" t="str">
        <f t="shared" si="106"/>
        <v/>
      </c>
      <c r="AF573" s="4">
        <f t="shared" si="107"/>
        <v>0</v>
      </c>
      <c r="AG573" s="4">
        <f t="shared" si="108"/>
        <v>0</v>
      </c>
      <c r="AH573" s="7">
        <f t="shared" si="100"/>
        <v>0</v>
      </c>
      <c r="AI573" s="5" t="str">
        <f t="shared" si="99"/>
        <v>Machine</v>
      </c>
    </row>
    <row r="574" spans="24:35" x14ac:dyDescent="0.4">
      <c r="X574" s="1" t="str">
        <f t="shared" si="97"/>
        <v/>
      </c>
      <c r="Y574" s="2" t="str">
        <f t="shared" si="98"/>
        <v/>
      </c>
      <c r="Z574" s="3">
        <f t="shared" si="101"/>
        <v>0</v>
      </c>
      <c r="AA574" s="3" t="str">
        <f t="shared" si="102"/>
        <v/>
      </c>
      <c r="AB574" s="3" t="str">
        <f t="shared" si="103"/>
        <v/>
      </c>
      <c r="AC574" s="3" t="str">
        <f t="shared" si="104"/>
        <v/>
      </c>
      <c r="AD574" s="3" t="str">
        <f t="shared" si="105"/>
        <v/>
      </c>
      <c r="AE574" s="3" t="str">
        <f t="shared" si="106"/>
        <v/>
      </c>
      <c r="AF574" s="4">
        <f t="shared" si="107"/>
        <v>0</v>
      </c>
      <c r="AG574" s="4">
        <f t="shared" si="108"/>
        <v>0</v>
      </c>
      <c r="AH574" s="7">
        <f t="shared" si="100"/>
        <v>0</v>
      </c>
      <c r="AI574" s="5" t="str">
        <f t="shared" si="99"/>
        <v>Machine</v>
      </c>
    </row>
    <row r="575" spans="24:35" x14ac:dyDescent="0.4">
      <c r="X575" s="1" t="str">
        <f t="shared" si="97"/>
        <v/>
      </c>
      <c r="Y575" s="2" t="str">
        <f t="shared" si="98"/>
        <v/>
      </c>
      <c r="Z575" s="3">
        <f t="shared" si="101"/>
        <v>0</v>
      </c>
      <c r="AA575" s="3" t="str">
        <f t="shared" si="102"/>
        <v/>
      </c>
      <c r="AB575" s="3" t="str">
        <f t="shared" si="103"/>
        <v/>
      </c>
      <c r="AC575" s="3" t="str">
        <f t="shared" si="104"/>
        <v/>
      </c>
      <c r="AD575" s="3" t="str">
        <f t="shared" si="105"/>
        <v/>
      </c>
      <c r="AE575" s="3" t="str">
        <f t="shared" si="106"/>
        <v/>
      </c>
      <c r="AF575" s="4">
        <f t="shared" si="107"/>
        <v>0</v>
      </c>
      <c r="AG575" s="4">
        <f t="shared" si="108"/>
        <v>0</v>
      </c>
      <c r="AH575" s="7">
        <f t="shared" si="100"/>
        <v>0</v>
      </c>
      <c r="AI575" s="5" t="str">
        <f t="shared" si="99"/>
        <v>Machine</v>
      </c>
    </row>
    <row r="576" spans="24:35" x14ac:dyDescent="0.4">
      <c r="X576" s="1" t="str">
        <f t="shared" si="97"/>
        <v/>
      </c>
      <c r="Y576" s="2" t="str">
        <f t="shared" si="98"/>
        <v/>
      </c>
      <c r="Z576" s="3">
        <f t="shared" si="101"/>
        <v>0</v>
      </c>
      <c r="AA576" s="3" t="str">
        <f t="shared" si="102"/>
        <v/>
      </c>
      <c r="AB576" s="3" t="str">
        <f t="shared" si="103"/>
        <v/>
      </c>
      <c r="AC576" s="3" t="str">
        <f t="shared" si="104"/>
        <v/>
      </c>
      <c r="AD576" s="3" t="str">
        <f t="shared" si="105"/>
        <v/>
      </c>
      <c r="AE576" s="3" t="str">
        <f t="shared" si="106"/>
        <v/>
      </c>
      <c r="AF576" s="4">
        <f t="shared" si="107"/>
        <v>0</v>
      </c>
      <c r="AG576" s="4">
        <f t="shared" si="108"/>
        <v>0</v>
      </c>
      <c r="AH576" s="7">
        <f t="shared" si="100"/>
        <v>0</v>
      </c>
      <c r="AI576" s="5" t="str">
        <f t="shared" si="99"/>
        <v>Machine</v>
      </c>
    </row>
    <row r="577" spans="24:35" x14ac:dyDescent="0.4">
      <c r="X577" s="1" t="str">
        <f t="shared" si="97"/>
        <v/>
      </c>
      <c r="Y577" s="2" t="str">
        <f t="shared" si="98"/>
        <v/>
      </c>
      <c r="Z577" s="3">
        <f t="shared" si="101"/>
        <v>0</v>
      </c>
      <c r="AA577" s="3" t="str">
        <f t="shared" si="102"/>
        <v/>
      </c>
      <c r="AB577" s="3" t="str">
        <f t="shared" si="103"/>
        <v/>
      </c>
      <c r="AC577" s="3" t="str">
        <f t="shared" si="104"/>
        <v/>
      </c>
      <c r="AD577" s="3" t="str">
        <f t="shared" si="105"/>
        <v/>
      </c>
      <c r="AE577" s="3" t="str">
        <f t="shared" si="106"/>
        <v/>
      </c>
      <c r="AF577" s="4">
        <f t="shared" si="107"/>
        <v>0</v>
      </c>
      <c r="AG577" s="4">
        <f t="shared" si="108"/>
        <v>0</v>
      </c>
      <c r="AH577" s="7">
        <f t="shared" si="100"/>
        <v>0</v>
      </c>
      <c r="AI577" s="5" t="str">
        <f t="shared" si="99"/>
        <v>Machine</v>
      </c>
    </row>
    <row r="578" spans="24:35" x14ac:dyDescent="0.4">
      <c r="X578" s="1" t="str">
        <f t="shared" si="97"/>
        <v/>
      </c>
      <c r="Y578" s="2" t="str">
        <f t="shared" si="98"/>
        <v/>
      </c>
      <c r="Z578" s="3">
        <f t="shared" si="101"/>
        <v>0</v>
      </c>
      <c r="AA578" s="3" t="str">
        <f t="shared" si="102"/>
        <v/>
      </c>
      <c r="AB578" s="3" t="str">
        <f t="shared" si="103"/>
        <v/>
      </c>
      <c r="AC578" s="3" t="str">
        <f t="shared" si="104"/>
        <v/>
      </c>
      <c r="AD578" s="3" t="str">
        <f t="shared" si="105"/>
        <v/>
      </c>
      <c r="AE578" s="3" t="str">
        <f t="shared" si="106"/>
        <v/>
      </c>
      <c r="AF578" s="4">
        <f t="shared" si="107"/>
        <v>0</v>
      </c>
      <c r="AG578" s="4">
        <f t="shared" si="108"/>
        <v>0</v>
      </c>
      <c r="AH578" s="7">
        <f t="shared" si="100"/>
        <v>0</v>
      </c>
      <c r="AI578" s="5" t="str">
        <f t="shared" si="99"/>
        <v>Machine</v>
      </c>
    </row>
    <row r="579" spans="24:35" x14ac:dyDescent="0.4">
      <c r="X579" s="1" t="str">
        <f t="shared" ref="X579:X642" si="109">IF(AND(AA579=1,AB580=2,D579="True")," Level 1→2 BOM展開あり",IF(AND(AB579=2,D579="True",AC580=3)," Level 2→3 BOM展開あり",IF(AND(AC579=3,D579="True",AD580=4)," Level 3→4 BOM展開あり",IF(AND(AD579=4,D579="True",AE580=5)," Level 4→5 BOM展開あり",""))))</f>
        <v/>
      </c>
      <c r="Y579" s="2" t="str">
        <f t="shared" ref="Y579:Y642" si="110">IF(OR(AK579="PWB ",AK579="P.W."),"基盤","")</f>
        <v/>
      </c>
      <c r="Z579" s="3">
        <f t="shared" si="101"/>
        <v>0</v>
      </c>
      <c r="AA579" s="3" t="str">
        <f t="shared" si="102"/>
        <v/>
      </c>
      <c r="AB579" s="3" t="str">
        <f t="shared" si="103"/>
        <v/>
      </c>
      <c r="AC579" s="3" t="str">
        <f t="shared" si="104"/>
        <v/>
      </c>
      <c r="AD579" s="3" t="str">
        <f t="shared" si="105"/>
        <v/>
      </c>
      <c r="AE579" s="3" t="str">
        <f t="shared" si="106"/>
        <v/>
      </c>
      <c r="AF579" s="4">
        <f t="shared" si="107"/>
        <v>0</v>
      </c>
      <c r="AG579" s="4">
        <f t="shared" si="108"/>
        <v>0</v>
      </c>
      <c r="AH579" s="7">
        <f t="shared" si="100"/>
        <v>0</v>
      </c>
      <c r="AI579" s="5" t="str">
        <f t="shared" ref="AI579:AI642" si="111">IF(AG579="","",IF(OR(X579="Level 1→2 BOM展開あり",X579=" Level 2→3 BOM展開あり",AA579=$AA$1),AG579,AI578))</f>
        <v>Machine</v>
      </c>
    </row>
    <row r="580" spans="24:35" x14ac:dyDescent="0.4">
      <c r="X580" s="1" t="str">
        <f t="shared" si="109"/>
        <v/>
      </c>
      <c r="Y580" s="2" t="str">
        <f t="shared" si="110"/>
        <v/>
      </c>
      <c r="Z580" s="3">
        <f t="shared" si="101"/>
        <v>0</v>
      </c>
      <c r="AA580" s="3" t="str">
        <f t="shared" si="102"/>
        <v/>
      </c>
      <c r="AB580" s="3" t="str">
        <f t="shared" si="103"/>
        <v/>
      </c>
      <c r="AC580" s="3" t="str">
        <f t="shared" si="104"/>
        <v/>
      </c>
      <c r="AD580" s="3" t="str">
        <f t="shared" si="105"/>
        <v/>
      </c>
      <c r="AE580" s="3" t="str">
        <f t="shared" si="106"/>
        <v/>
      </c>
      <c r="AF580" s="4">
        <f t="shared" si="107"/>
        <v>0</v>
      </c>
      <c r="AG580" s="4">
        <f t="shared" si="108"/>
        <v>0</v>
      </c>
      <c r="AH580" s="7">
        <f t="shared" si="100"/>
        <v>0</v>
      </c>
      <c r="AI580" s="5" t="str">
        <f t="shared" si="111"/>
        <v>Machine</v>
      </c>
    </row>
    <row r="581" spans="24:35" x14ac:dyDescent="0.4">
      <c r="X581" s="1" t="str">
        <f t="shared" si="109"/>
        <v/>
      </c>
      <c r="Y581" s="2" t="str">
        <f t="shared" si="110"/>
        <v/>
      </c>
      <c r="Z581" s="3">
        <f t="shared" si="101"/>
        <v>0</v>
      </c>
      <c r="AA581" s="3" t="str">
        <f t="shared" si="102"/>
        <v/>
      </c>
      <c r="AB581" s="3" t="str">
        <f t="shared" si="103"/>
        <v/>
      </c>
      <c r="AC581" s="3" t="str">
        <f t="shared" si="104"/>
        <v/>
      </c>
      <c r="AD581" s="3" t="str">
        <f t="shared" si="105"/>
        <v/>
      </c>
      <c r="AE581" s="3" t="str">
        <f t="shared" si="106"/>
        <v/>
      </c>
      <c r="AF581" s="4">
        <f t="shared" si="107"/>
        <v>0</v>
      </c>
      <c r="AG581" s="4">
        <f t="shared" si="108"/>
        <v>0</v>
      </c>
      <c r="AH581" s="7">
        <f t="shared" si="100"/>
        <v>0</v>
      </c>
      <c r="AI581" s="5" t="str">
        <f t="shared" si="111"/>
        <v>Machine</v>
      </c>
    </row>
    <row r="582" spans="24:35" x14ac:dyDescent="0.4">
      <c r="X582" s="1" t="str">
        <f t="shared" si="109"/>
        <v/>
      </c>
      <c r="Y582" s="2" t="str">
        <f t="shared" si="110"/>
        <v/>
      </c>
      <c r="Z582" s="3">
        <f t="shared" si="101"/>
        <v>0</v>
      </c>
      <c r="AA582" s="3" t="str">
        <f t="shared" si="102"/>
        <v/>
      </c>
      <c r="AB582" s="3" t="str">
        <f t="shared" si="103"/>
        <v/>
      </c>
      <c r="AC582" s="3" t="str">
        <f t="shared" si="104"/>
        <v/>
      </c>
      <c r="AD582" s="3" t="str">
        <f t="shared" si="105"/>
        <v/>
      </c>
      <c r="AE582" s="3" t="str">
        <f t="shared" si="106"/>
        <v/>
      </c>
      <c r="AF582" s="4">
        <f t="shared" si="107"/>
        <v>0</v>
      </c>
      <c r="AG582" s="4">
        <f t="shared" si="108"/>
        <v>0</v>
      </c>
      <c r="AH582" s="7">
        <f t="shared" si="100"/>
        <v>0</v>
      </c>
      <c r="AI582" s="5" t="str">
        <f t="shared" si="111"/>
        <v>Machine</v>
      </c>
    </row>
    <row r="583" spans="24:35" x14ac:dyDescent="0.4">
      <c r="X583" s="1" t="str">
        <f t="shared" si="109"/>
        <v/>
      </c>
      <c r="Y583" s="2" t="str">
        <f t="shared" si="110"/>
        <v/>
      </c>
      <c r="Z583" s="3">
        <f t="shared" si="101"/>
        <v>0</v>
      </c>
      <c r="AA583" s="3" t="str">
        <f t="shared" si="102"/>
        <v/>
      </c>
      <c r="AB583" s="3" t="str">
        <f t="shared" si="103"/>
        <v/>
      </c>
      <c r="AC583" s="3" t="str">
        <f t="shared" si="104"/>
        <v/>
      </c>
      <c r="AD583" s="3" t="str">
        <f t="shared" si="105"/>
        <v/>
      </c>
      <c r="AE583" s="3" t="str">
        <f t="shared" si="106"/>
        <v/>
      </c>
      <c r="AF583" s="4">
        <f t="shared" si="107"/>
        <v>0</v>
      </c>
      <c r="AG583" s="4">
        <f t="shared" si="108"/>
        <v>0</v>
      </c>
      <c r="AH583" s="7">
        <f t="shared" si="100"/>
        <v>0</v>
      </c>
      <c r="AI583" s="5" t="str">
        <f t="shared" si="111"/>
        <v>Machine</v>
      </c>
    </row>
    <row r="584" spans="24:35" x14ac:dyDescent="0.4">
      <c r="X584" s="1" t="str">
        <f t="shared" si="109"/>
        <v/>
      </c>
      <c r="Y584" s="2" t="str">
        <f t="shared" si="110"/>
        <v/>
      </c>
      <c r="Z584" s="3">
        <f t="shared" si="101"/>
        <v>0</v>
      </c>
      <c r="AA584" s="3" t="str">
        <f t="shared" si="102"/>
        <v/>
      </c>
      <c r="AB584" s="3" t="str">
        <f t="shared" si="103"/>
        <v/>
      </c>
      <c r="AC584" s="3" t="str">
        <f t="shared" si="104"/>
        <v/>
      </c>
      <c r="AD584" s="3" t="str">
        <f t="shared" si="105"/>
        <v/>
      </c>
      <c r="AE584" s="3" t="str">
        <f t="shared" si="106"/>
        <v/>
      </c>
      <c r="AF584" s="4">
        <f t="shared" si="107"/>
        <v>0</v>
      </c>
      <c r="AG584" s="4">
        <f t="shared" si="108"/>
        <v>0</v>
      </c>
      <c r="AH584" s="7">
        <f t="shared" si="100"/>
        <v>0</v>
      </c>
      <c r="AI584" s="5" t="str">
        <f t="shared" si="111"/>
        <v>Machine</v>
      </c>
    </row>
    <row r="585" spans="24:35" x14ac:dyDescent="0.4">
      <c r="X585" s="1" t="str">
        <f t="shared" si="109"/>
        <v/>
      </c>
      <c r="Y585" s="2" t="str">
        <f t="shared" si="110"/>
        <v/>
      </c>
      <c r="Z585" s="3">
        <f t="shared" si="101"/>
        <v>0</v>
      </c>
      <c r="AA585" s="3" t="str">
        <f t="shared" si="102"/>
        <v/>
      </c>
      <c r="AB585" s="3" t="str">
        <f t="shared" si="103"/>
        <v/>
      </c>
      <c r="AC585" s="3" t="str">
        <f t="shared" si="104"/>
        <v/>
      </c>
      <c r="AD585" s="3" t="str">
        <f t="shared" si="105"/>
        <v/>
      </c>
      <c r="AE585" s="3" t="str">
        <f t="shared" si="106"/>
        <v/>
      </c>
      <c r="AF585" s="4">
        <f t="shared" si="107"/>
        <v>0</v>
      </c>
      <c r="AG585" s="4">
        <f t="shared" si="108"/>
        <v>0</v>
      </c>
      <c r="AH585" s="7">
        <f t="shared" si="100"/>
        <v>0</v>
      </c>
      <c r="AI585" s="5" t="str">
        <f t="shared" si="111"/>
        <v>Machine</v>
      </c>
    </row>
    <row r="586" spans="24:35" x14ac:dyDescent="0.4">
      <c r="X586" s="1" t="str">
        <f t="shared" si="109"/>
        <v/>
      </c>
      <c r="Y586" s="2" t="str">
        <f t="shared" si="110"/>
        <v/>
      </c>
      <c r="Z586" s="3">
        <f t="shared" si="101"/>
        <v>0</v>
      </c>
      <c r="AA586" s="3" t="str">
        <f t="shared" si="102"/>
        <v/>
      </c>
      <c r="AB586" s="3" t="str">
        <f t="shared" si="103"/>
        <v/>
      </c>
      <c r="AC586" s="3" t="str">
        <f t="shared" si="104"/>
        <v/>
      </c>
      <c r="AD586" s="3" t="str">
        <f t="shared" si="105"/>
        <v/>
      </c>
      <c r="AE586" s="3" t="str">
        <f t="shared" si="106"/>
        <v/>
      </c>
      <c r="AF586" s="4">
        <f t="shared" si="107"/>
        <v>0</v>
      </c>
      <c r="AG586" s="4">
        <f t="shared" si="108"/>
        <v>0</v>
      </c>
      <c r="AH586" s="7">
        <f t="shared" si="100"/>
        <v>0</v>
      </c>
      <c r="AI586" s="5" t="str">
        <f t="shared" si="111"/>
        <v>Machine</v>
      </c>
    </row>
    <row r="587" spans="24:35" x14ac:dyDescent="0.4">
      <c r="X587" s="1" t="str">
        <f t="shared" si="109"/>
        <v/>
      </c>
      <c r="Y587" s="2" t="str">
        <f t="shared" si="110"/>
        <v/>
      </c>
      <c r="Z587" s="3">
        <f t="shared" si="101"/>
        <v>0</v>
      </c>
      <c r="AA587" s="3" t="str">
        <f t="shared" si="102"/>
        <v/>
      </c>
      <c r="AB587" s="3" t="str">
        <f t="shared" si="103"/>
        <v/>
      </c>
      <c r="AC587" s="3" t="str">
        <f t="shared" si="104"/>
        <v/>
      </c>
      <c r="AD587" s="3" t="str">
        <f t="shared" si="105"/>
        <v/>
      </c>
      <c r="AE587" s="3" t="str">
        <f t="shared" si="106"/>
        <v/>
      </c>
      <c r="AF587" s="4">
        <f t="shared" si="107"/>
        <v>0</v>
      </c>
      <c r="AG587" s="4">
        <f t="shared" si="108"/>
        <v>0</v>
      </c>
      <c r="AH587" s="7">
        <f t="shared" si="100"/>
        <v>0</v>
      </c>
      <c r="AI587" s="5" t="str">
        <f t="shared" si="111"/>
        <v>Machine</v>
      </c>
    </row>
    <row r="588" spans="24:35" x14ac:dyDescent="0.4">
      <c r="X588" s="1" t="str">
        <f t="shared" si="109"/>
        <v/>
      </c>
      <c r="Y588" s="2" t="str">
        <f t="shared" si="110"/>
        <v/>
      </c>
      <c r="Z588" s="3">
        <f t="shared" si="101"/>
        <v>0</v>
      </c>
      <c r="AA588" s="3" t="str">
        <f t="shared" si="102"/>
        <v/>
      </c>
      <c r="AB588" s="3" t="str">
        <f t="shared" si="103"/>
        <v/>
      </c>
      <c r="AC588" s="3" t="str">
        <f t="shared" si="104"/>
        <v/>
      </c>
      <c r="AD588" s="3" t="str">
        <f t="shared" si="105"/>
        <v/>
      </c>
      <c r="AE588" s="3" t="str">
        <f t="shared" si="106"/>
        <v/>
      </c>
      <c r="AF588" s="4">
        <f t="shared" si="107"/>
        <v>0</v>
      </c>
      <c r="AG588" s="4">
        <f t="shared" si="108"/>
        <v>0</v>
      </c>
      <c r="AH588" s="7">
        <f t="shared" si="100"/>
        <v>0</v>
      </c>
      <c r="AI588" s="5" t="str">
        <f t="shared" si="111"/>
        <v>Machine</v>
      </c>
    </row>
    <row r="589" spans="24:35" x14ac:dyDescent="0.4">
      <c r="X589" s="1" t="str">
        <f t="shared" si="109"/>
        <v/>
      </c>
      <c r="Y589" s="2" t="str">
        <f t="shared" si="110"/>
        <v/>
      </c>
      <c r="Z589" s="3">
        <f t="shared" si="101"/>
        <v>0</v>
      </c>
      <c r="AA589" s="3" t="str">
        <f t="shared" si="102"/>
        <v/>
      </c>
      <c r="AB589" s="3" t="str">
        <f t="shared" si="103"/>
        <v/>
      </c>
      <c r="AC589" s="3" t="str">
        <f t="shared" si="104"/>
        <v/>
      </c>
      <c r="AD589" s="3" t="str">
        <f t="shared" si="105"/>
        <v/>
      </c>
      <c r="AE589" s="3" t="str">
        <f t="shared" si="106"/>
        <v/>
      </c>
      <c r="AF589" s="4">
        <f t="shared" si="107"/>
        <v>0</v>
      </c>
      <c r="AG589" s="4">
        <f t="shared" si="108"/>
        <v>0</v>
      </c>
      <c r="AH589" s="7">
        <f t="shared" si="100"/>
        <v>0</v>
      </c>
      <c r="AI589" s="5" t="str">
        <f t="shared" si="111"/>
        <v>Machine</v>
      </c>
    </row>
    <row r="590" spans="24:35" x14ac:dyDescent="0.4">
      <c r="X590" s="1" t="str">
        <f t="shared" si="109"/>
        <v/>
      </c>
      <c r="Y590" s="2" t="str">
        <f t="shared" si="110"/>
        <v/>
      </c>
      <c r="Z590" s="3">
        <f t="shared" si="101"/>
        <v>0</v>
      </c>
      <c r="AA590" s="3" t="str">
        <f t="shared" si="102"/>
        <v/>
      </c>
      <c r="AB590" s="3" t="str">
        <f t="shared" si="103"/>
        <v/>
      </c>
      <c r="AC590" s="3" t="str">
        <f t="shared" si="104"/>
        <v/>
      </c>
      <c r="AD590" s="3" t="str">
        <f t="shared" si="105"/>
        <v/>
      </c>
      <c r="AE590" s="3" t="str">
        <f t="shared" si="106"/>
        <v/>
      </c>
      <c r="AF590" s="4">
        <f t="shared" si="107"/>
        <v>0</v>
      </c>
      <c r="AG590" s="4">
        <f t="shared" si="108"/>
        <v>0</v>
      </c>
      <c r="AH590" s="7">
        <f t="shared" si="100"/>
        <v>0</v>
      </c>
      <c r="AI590" s="5" t="str">
        <f t="shared" si="111"/>
        <v>Machine</v>
      </c>
    </row>
    <row r="591" spans="24:35" x14ac:dyDescent="0.4">
      <c r="X591" s="1" t="str">
        <f t="shared" si="109"/>
        <v/>
      </c>
      <c r="Y591" s="2" t="str">
        <f t="shared" si="110"/>
        <v/>
      </c>
      <c r="Z591" s="3">
        <f t="shared" si="101"/>
        <v>0</v>
      </c>
      <c r="AA591" s="3" t="str">
        <f t="shared" si="102"/>
        <v/>
      </c>
      <c r="AB591" s="3" t="str">
        <f t="shared" si="103"/>
        <v/>
      </c>
      <c r="AC591" s="3" t="str">
        <f t="shared" si="104"/>
        <v/>
      </c>
      <c r="AD591" s="3" t="str">
        <f t="shared" si="105"/>
        <v/>
      </c>
      <c r="AE591" s="3" t="str">
        <f t="shared" si="106"/>
        <v/>
      </c>
      <c r="AF591" s="4">
        <f t="shared" si="107"/>
        <v>0</v>
      </c>
      <c r="AG591" s="4">
        <f t="shared" si="108"/>
        <v>0</v>
      </c>
      <c r="AH591" s="7">
        <f t="shared" si="100"/>
        <v>0</v>
      </c>
      <c r="AI591" s="5" t="str">
        <f t="shared" si="111"/>
        <v>Machine</v>
      </c>
    </row>
    <row r="592" spans="24:35" x14ac:dyDescent="0.4">
      <c r="X592" s="1" t="str">
        <f t="shared" si="109"/>
        <v/>
      </c>
      <c r="Y592" s="2" t="str">
        <f t="shared" si="110"/>
        <v/>
      </c>
      <c r="Z592" s="3">
        <f t="shared" si="101"/>
        <v>0</v>
      </c>
      <c r="AA592" s="3" t="str">
        <f t="shared" si="102"/>
        <v/>
      </c>
      <c r="AB592" s="3" t="str">
        <f t="shared" si="103"/>
        <v/>
      </c>
      <c r="AC592" s="3" t="str">
        <f t="shared" si="104"/>
        <v/>
      </c>
      <c r="AD592" s="3" t="str">
        <f t="shared" si="105"/>
        <v/>
      </c>
      <c r="AE592" s="3" t="str">
        <f t="shared" si="106"/>
        <v/>
      </c>
      <c r="AF592" s="4">
        <f t="shared" si="107"/>
        <v>0</v>
      </c>
      <c r="AG592" s="4">
        <f t="shared" si="108"/>
        <v>0</v>
      </c>
      <c r="AH592" s="7">
        <f t="shared" si="100"/>
        <v>0</v>
      </c>
      <c r="AI592" s="5" t="str">
        <f t="shared" si="111"/>
        <v>Machine</v>
      </c>
    </row>
    <row r="593" spans="24:35" x14ac:dyDescent="0.4">
      <c r="X593" s="1" t="str">
        <f t="shared" si="109"/>
        <v/>
      </c>
      <c r="Y593" s="2" t="str">
        <f t="shared" si="110"/>
        <v/>
      </c>
      <c r="Z593" s="3">
        <f t="shared" si="101"/>
        <v>0</v>
      </c>
      <c r="AA593" s="3" t="str">
        <f t="shared" si="102"/>
        <v/>
      </c>
      <c r="AB593" s="3" t="str">
        <f t="shared" si="103"/>
        <v/>
      </c>
      <c r="AC593" s="3" t="str">
        <f t="shared" si="104"/>
        <v/>
      </c>
      <c r="AD593" s="3" t="str">
        <f t="shared" si="105"/>
        <v/>
      </c>
      <c r="AE593" s="3" t="str">
        <f t="shared" si="106"/>
        <v/>
      </c>
      <c r="AF593" s="4">
        <f t="shared" si="107"/>
        <v>0</v>
      </c>
      <c r="AG593" s="4">
        <f t="shared" si="108"/>
        <v>0</v>
      </c>
      <c r="AH593" s="7">
        <f t="shared" si="100"/>
        <v>0</v>
      </c>
      <c r="AI593" s="5" t="str">
        <f t="shared" si="111"/>
        <v>Machine</v>
      </c>
    </row>
    <row r="594" spans="24:35" x14ac:dyDescent="0.4">
      <c r="X594" s="1" t="str">
        <f t="shared" si="109"/>
        <v/>
      </c>
      <c r="Y594" s="2" t="str">
        <f t="shared" si="110"/>
        <v/>
      </c>
      <c r="Z594" s="3">
        <f t="shared" si="101"/>
        <v>0</v>
      </c>
      <c r="AA594" s="3" t="str">
        <f t="shared" si="102"/>
        <v/>
      </c>
      <c r="AB594" s="3" t="str">
        <f t="shared" si="103"/>
        <v/>
      </c>
      <c r="AC594" s="3" t="str">
        <f t="shared" si="104"/>
        <v/>
      </c>
      <c r="AD594" s="3" t="str">
        <f t="shared" si="105"/>
        <v/>
      </c>
      <c r="AE594" s="3" t="str">
        <f t="shared" si="106"/>
        <v/>
      </c>
      <c r="AF594" s="4">
        <f t="shared" si="107"/>
        <v>0</v>
      </c>
      <c r="AG594" s="4">
        <f t="shared" si="108"/>
        <v>0</v>
      </c>
      <c r="AH594" s="7">
        <f t="shared" si="100"/>
        <v>0</v>
      </c>
      <c r="AI594" s="5" t="str">
        <f t="shared" si="111"/>
        <v>Machine</v>
      </c>
    </row>
    <row r="595" spans="24:35" x14ac:dyDescent="0.4">
      <c r="X595" s="1" t="str">
        <f t="shared" si="109"/>
        <v/>
      </c>
      <c r="Y595" s="2" t="str">
        <f t="shared" si="110"/>
        <v/>
      </c>
      <c r="Z595" s="3">
        <f t="shared" si="101"/>
        <v>0</v>
      </c>
      <c r="AA595" s="3" t="str">
        <f t="shared" si="102"/>
        <v/>
      </c>
      <c r="AB595" s="3" t="str">
        <f t="shared" si="103"/>
        <v/>
      </c>
      <c r="AC595" s="3" t="str">
        <f t="shared" si="104"/>
        <v/>
      </c>
      <c r="AD595" s="3" t="str">
        <f t="shared" si="105"/>
        <v/>
      </c>
      <c r="AE595" s="3" t="str">
        <f t="shared" si="106"/>
        <v/>
      </c>
      <c r="AF595" s="4">
        <f t="shared" si="107"/>
        <v>0</v>
      </c>
      <c r="AG595" s="4">
        <f t="shared" si="108"/>
        <v>0</v>
      </c>
      <c r="AH595" s="7">
        <f t="shared" si="100"/>
        <v>0</v>
      </c>
      <c r="AI595" s="5" t="str">
        <f t="shared" si="111"/>
        <v>Machine</v>
      </c>
    </row>
    <row r="596" spans="24:35" x14ac:dyDescent="0.4">
      <c r="X596" s="1" t="str">
        <f t="shared" si="109"/>
        <v/>
      </c>
      <c r="Y596" s="2" t="str">
        <f t="shared" si="110"/>
        <v/>
      </c>
      <c r="Z596" s="3">
        <f t="shared" si="101"/>
        <v>0</v>
      </c>
      <c r="AA596" s="3" t="str">
        <f t="shared" si="102"/>
        <v/>
      </c>
      <c r="AB596" s="3" t="str">
        <f t="shared" si="103"/>
        <v/>
      </c>
      <c r="AC596" s="3" t="str">
        <f t="shared" si="104"/>
        <v/>
      </c>
      <c r="AD596" s="3" t="str">
        <f t="shared" si="105"/>
        <v/>
      </c>
      <c r="AE596" s="3" t="str">
        <f t="shared" si="106"/>
        <v/>
      </c>
      <c r="AF596" s="4">
        <f t="shared" si="107"/>
        <v>0</v>
      </c>
      <c r="AG596" s="4">
        <f t="shared" si="108"/>
        <v>0</v>
      </c>
      <c r="AH596" s="7">
        <f t="shared" si="100"/>
        <v>0</v>
      </c>
      <c r="AI596" s="5" t="str">
        <f t="shared" si="111"/>
        <v>Machine</v>
      </c>
    </row>
    <row r="597" spans="24:35" x14ac:dyDescent="0.4">
      <c r="X597" s="1" t="str">
        <f t="shared" si="109"/>
        <v/>
      </c>
      <c r="Y597" s="2" t="str">
        <f t="shared" si="110"/>
        <v/>
      </c>
      <c r="Z597" s="3">
        <f t="shared" si="101"/>
        <v>0</v>
      </c>
      <c r="AA597" s="3" t="str">
        <f t="shared" si="102"/>
        <v/>
      </c>
      <c r="AB597" s="3" t="str">
        <f t="shared" si="103"/>
        <v/>
      </c>
      <c r="AC597" s="3" t="str">
        <f t="shared" si="104"/>
        <v/>
      </c>
      <c r="AD597" s="3" t="str">
        <f t="shared" si="105"/>
        <v/>
      </c>
      <c r="AE597" s="3" t="str">
        <f t="shared" si="106"/>
        <v/>
      </c>
      <c r="AF597" s="4">
        <f t="shared" si="107"/>
        <v>0</v>
      </c>
      <c r="AG597" s="4">
        <f t="shared" si="108"/>
        <v>0</v>
      </c>
      <c r="AH597" s="7">
        <f t="shared" si="100"/>
        <v>0</v>
      </c>
      <c r="AI597" s="5" t="str">
        <f t="shared" si="111"/>
        <v>Machine</v>
      </c>
    </row>
    <row r="598" spans="24:35" x14ac:dyDescent="0.4">
      <c r="X598" s="1" t="str">
        <f t="shared" si="109"/>
        <v/>
      </c>
      <c r="Y598" s="2" t="str">
        <f t="shared" si="110"/>
        <v/>
      </c>
      <c r="Z598" s="3">
        <f t="shared" si="101"/>
        <v>0</v>
      </c>
      <c r="AA598" s="3" t="str">
        <f t="shared" si="102"/>
        <v/>
      </c>
      <c r="AB598" s="3" t="str">
        <f t="shared" si="103"/>
        <v/>
      </c>
      <c r="AC598" s="3" t="str">
        <f t="shared" si="104"/>
        <v/>
      </c>
      <c r="AD598" s="3" t="str">
        <f t="shared" si="105"/>
        <v/>
      </c>
      <c r="AE598" s="3" t="str">
        <f t="shared" si="106"/>
        <v/>
      </c>
      <c r="AF598" s="4">
        <f t="shared" si="107"/>
        <v>0</v>
      </c>
      <c r="AG598" s="4">
        <f t="shared" si="108"/>
        <v>0</v>
      </c>
      <c r="AH598" s="7">
        <f t="shared" si="100"/>
        <v>0</v>
      </c>
      <c r="AI598" s="5" t="str">
        <f t="shared" si="111"/>
        <v>Machine</v>
      </c>
    </row>
    <row r="599" spans="24:35" x14ac:dyDescent="0.4">
      <c r="X599" s="1" t="str">
        <f t="shared" si="109"/>
        <v/>
      </c>
      <c r="Y599" s="2" t="str">
        <f t="shared" si="110"/>
        <v/>
      </c>
      <c r="Z599" s="3">
        <f t="shared" si="101"/>
        <v>0</v>
      </c>
      <c r="AA599" s="3" t="str">
        <f t="shared" si="102"/>
        <v/>
      </c>
      <c r="AB599" s="3" t="str">
        <f t="shared" si="103"/>
        <v/>
      </c>
      <c r="AC599" s="3" t="str">
        <f t="shared" si="104"/>
        <v/>
      </c>
      <c r="AD599" s="3" t="str">
        <f t="shared" si="105"/>
        <v/>
      </c>
      <c r="AE599" s="3" t="str">
        <f t="shared" si="106"/>
        <v/>
      </c>
      <c r="AF599" s="4">
        <f t="shared" si="107"/>
        <v>0</v>
      </c>
      <c r="AG599" s="4">
        <f t="shared" si="108"/>
        <v>0</v>
      </c>
      <c r="AH599" s="7">
        <f t="shared" si="100"/>
        <v>0</v>
      </c>
      <c r="AI599" s="5" t="str">
        <f t="shared" si="111"/>
        <v>Machine</v>
      </c>
    </row>
    <row r="600" spans="24:35" x14ac:dyDescent="0.4">
      <c r="X600" s="1" t="str">
        <f t="shared" si="109"/>
        <v/>
      </c>
      <c r="Y600" s="2" t="str">
        <f t="shared" si="110"/>
        <v/>
      </c>
      <c r="Z600" s="3">
        <f t="shared" si="101"/>
        <v>0</v>
      </c>
      <c r="AA600" s="3" t="str">
        <f t="shared" si="102"/>
        <v/>
      </c>
      <c r="AB600" s="3" t="str">
        <f t="shared" si="103"/>
        <v/>
      </c>
      <c r="AC600" s="3" t="str">
        <f t="shared" si="104"/>
        <v/>
      </c>
      <c r="AD600" s="3" t="str">
        <f t="shared" si="105"/>
        <v/>
      </c>
      <c r="AE600" s="3" t="str">
        <f t="shared" si="106"/>
        <v/>
      </c>
      <c r="AF600" s="4">
        <f t="shared" si="107"/>
        <v>0</v>
      </c>
      <c r="AG600" s="4">
        <f t="shared" si="108"/>
        <v>0</v>
      </c>
      <c r="AH600" s="7">
        <f t="shared" ref="AH600:AH663" si="112">Q600</f>
        <v>0</v>
      </c>
      <c r="AI600" s="5" t="str">
        <f t="shared" si="111"/>
        <v>Machine</v>
      </c>
    </row>
    <row r="601" spans="24:35" x14ac:dyDescent="0.4">
      <c r="X601" s="1" t="str">
        <f t="shared" si="109"/>
        <v/>
      </c>
      <c r="Y601" s="2" t="str">
        <f t="shared" si="110"/>
        <v/>
      </c>
      <c r="Z601" s="3">
        <f t="shared" si="101"/>
        <v>0</v>
      </c>
      <c r="AA601" s="3" t="str">
        <f t="shared" si="102"/>
        <v/>
      </c>
      <c r="AB601" s="3" t="str">
        <f t="shared" si="103"/>
        <v/>
      </c>
      <c r="AC601" s="3" t="str">
        <f t="shared" si="104"/>
        <v/>
      </c>
      <c r="AD601" s="3" t="str">
        <f t="shared" si="105"/>
        <v/>
      </c>
      <c r="AE601" s="3" t="str">
        <f t="shared" si="106"/>
        <v/>
      </c>
      <c r="AF601" s="4">
        <f t="shared" si="107"/>
        <v>0</v>
      </c>
      <c r="AG601" s="4">
        <f t="shared" si="108"/>
        <v>0</v>
      </c>
      <c r="AH601" s="7">
        <f t="shared" si="112"/>
        <v>0</v>
      </c>
      <c r="AI601" s="5" t="str">
        <f t="shared" si="111"/>
        <v>Machine</v>
      </c>
    </row>
    <row r="602" spans="24:35" x14ac:dyDescent="0.4">
      <c r="X602" s="1" t="str">
        <f t="shared" si="109"/>
        <v/>
      </c>
      <c r="Y602" s="2" t="str">
        <f t="shared" si="110"/>
        <v/>
      </c>
      <c r="Z602" s="3">
        <f t="shared" si="101"/>
        <v>0</v>
      </c>
      <c r="AA602" s="3" t="str">
        <f t="shared" si="102"/>
        <v/>
      </c>
      <c r="AB602" s="3" t="str">
        <f t="shared" si="103"/>
        <v/>
      </c>
      <c r="AC602" s="3" t="str">
        <f t="shared" si="104"/>
        <v/>
      </c>
      <c r="AD602" s="3" t="str">
        <f t="shared" si="105"/>
        <v/>
      </c>
      <c r="AE602" s="3" t="str">
        <f t="shared" si="106"/>
        <v/>
      </c>
      <c r="AF602" s="4">
        <f t="shared" si="107"/>
        <v>0</v>
      </c>
      <c r="AG602" s="4">
        <f t="shared" si="108"/>
        <v>0</v>
      </c>
      <c r="AH602" s="7">
        <f t="shared" si="112"/>
        <v>0</v>
      </c>
      <c r="AI602" s="5" t="str">
        <f t="shared" si="111"/>
        <v>Machine</v>
      </c>
    </row>
    <row r="603" spans="24:35" x14ac:dyDescent="0.4">
      <c r="X603" s="1" t="str">
        <f t="shared" si="109"/>
        <v/>
      </c>
      <c r="Y603" s="2" t="str">
        <f t="shared" si="110"/>
        <v/>
      </c>
      <c r="Z603" s="3">
        <f t="shared" ref="Z603:Z666" si="113">IF(A603=$Z$1,A603,"")</f>
        <v>0</v>
      </c>
      <c r="AA603" s="3" t="str">
        <f t="shared" ref="AA603:AA666" si="114">IF(A603=$AA$1,A603,"")</f>
        <v/>
      </c>
      <c r="AB603" s="3" t="str">
        <f t="shared" ref="AB603:AB666" si="115">IF(A603=$AB$1,A603,"")</f>
        <v/>
      </c>
      <c r="AC603" s="3" t="str">
        <f t="shared" ref="AC603:AC666" si="116">IF(A603=$AC$1,A603,"")</f>
        <v/>
      </c>
      <c r="AD603" s="3" t="str">
        <f t="shared" ref="AD603:AD666" si="117">IF(A603=$AD$1,A603,"")</f>
        <v/>
      </c>
      <c r="AE603" s="3" t="str">
        <f t="shared" ref="AE603:AE666" si="118">IF(A603=$AE$1,A603,"")</f>
        <v/>
      </c>
      <c r="AF603" s="4">
        <f t="shared" ref="AF603:AF666" si="119">C603</f>
        <v>0</v>
      </c>
      <c r="AG603" s="4">
        <f t="shared" ref="AG603:AG666" si="120">J603</f>
        <v>0</v>
      </c>
      <c r="AH603" s="7">
        <f t="shared" si="112"/>
        <v>0</v>
      </c>
      <c r="AI603" s="5" t="str">
        <f t="shared" si="111"/>
        <v>Machine</v>
      </c>
    </row>
    <row r="604" spans="24:35" x14ac:dyDescent="0.4">
      <c r="X604" s="1" t="str">
        <f t="shared" si="109"/>
        <v/>
      </c>
      <c r="Y604" s="2" t="str">
        <f t="shared" si="110"/>
        <v/>
      </c>
      <c r="Z604" s="3">
        <f t="shared" si="113"/>
        <v>0</v>
      </c>
      <c r="AA604" s="3" t="str">
        <f t="shared" si="114"/>
        <v/>
      </c>
      <c r="AB604" s="3" t="str">
        <f t="shared" si="115"/>
        <v/>
      </c>
      <c r="AC604" s="3" t="str">
        <f t="shared" si="116"/>
        <v/>
      </c>
      <c r="AD604" s="3" t="str">
        <f t="shared" si="117"/>
        <v/>
      </c>
      <c r="AE604" s="3" t="str">
        <f t="shared" si="118"/>
        <v/>
      </c>
      <c r="AF604" s="4">
        <f t="shared" si="119"/>
        <v>0</v>
      </c>
      <c r="AG604" s="4">
        <f t="shared" si="120"/>
        <v>0</v>
      </c>
      <c r="AH604" s="7">
        <f t="shared" si="112"/>
        <v>0</v>
      </c>
      <c r="AI604" s="5" t="str">
        <f t="shared" si="111"/>
        <v>Machine</v>
      </c>
    </row>
    <row r="605" spans="24:35" x14ac:dyDescent="0.4">
      <c r="X605" s="1" t="str">
        <f t="shared" si="109"/>
        <v/>
      </c>
      <c r="Y605" s="2" t="str">
        <f t="shared" si="110"/>
        <v/>
      </c>
      <c r="Z605" s="3">
        <f t="shared" si="113"/>
        <v>0</v>
      </c>
      <c r="AA605" s="3" t="str">
        <f t="shared" si="114"/>
        <v/>
      </c>
      <c r="AB605" s="3" t="str">
        <f t="shared" si="115"/>
        <v/>
      </c>
      <c r="AC605" s="3" t="str">
        <f t="shared" si="116"/>
        <v/>
      </c>
      <c r="AD605" s="3" t="str">
        <f t="shared" si="117"/>
        <v/>
      </c>
      <c r="AE605" s="3" t="str">
        <f t="shared" si="118"/>
        <v/>
      </c>
      <c r="AF605" s="4">
        <f t="shared" si="119"/>
        <v>0</v>
      </c>
      <c r="AG605" s="4">
        <f t="shared" si="120"/>
        <v>0</v>
      </c>
      <c r="AH605" s="7">
        <f t="shared" si="112"/>
        <v>0</v>
      </c>
      <c r="AI605" s="5" t="str">
        <f t="shared" si="111"/>
        <v>Machine</v>
      </c>
    </row>
    <row r="606" spans="24:35" x14ac:dyDescent="0.4">
      <c r="X606" s="1" t="str">
        <f t="shared" si="109"/>
        <v/>
      </c>
      <c r="Y606" s="2" t="str">
        <f t="shared" si="110"/>
        <v/>
      </c>
      <c r="Z606" s="3">
        <f t="shared" si="113"/>
        <v>0</v>
      </c>
      <c r="AA606" s="3" t="str">
        <f t="shared" si="114"/>
        <v/>
      </c>
      <c r="AB606" s="3" t="str">
        <f t="shared" si="115"/>
        <v/>
      </c>
      <c r="AC606" s="3" t="str">
        <f t="shared" si="116"/>
        <v/>
      </c>
      <c r="AD606" s="3" t="str">
        <f t="shared" si="117"/>
        <v/>
      </c>
      <c r="AE606" s="3" t="str">
        <f t="shared" si="118"/>
        <v/>
      </c>
      <c r="AF606" s="4">
        <f t="shared" si="119"/>
        <v>0</v>
      </c>
      <c r="AG606" s="4">
        <f t="shared" si="120"/>
        <v>0</v>
      </c>
      <c r="AH606" s="7">
        <f t="shared" si="112"/>
        <v>0</v>
      </c>
      <c r="AI606" s="5" t="str">
        <f t="shared" si="111"/>
        <v>Machine</v>
      </c>
    </row>
    <row r="607" spans="24:35" x14ac:dyDescent="0.4">
      <c r="X607" s="1" t="str">
        <f t="shared" si="109"/>
        <v/>
      </c>
      <c r="Y607" s="2" t="str">
        <f t="shared" si="110"/>
        <v/>
      </c>
      <c r="Z607" s="3">
        <f t="shared" si="113"/>
        <v>0</v>
      </c>
      <c r="AA607" s="3" t="str">
        <f t="shared" si="114"/>
        <v/>
      </c>
      <c r="AB607" s="3" t="str">
        <f t="shared" si="115"/>
        <v/>
      </c>
      <c r="AC607" s="3" t="str">
        <f t="shared" si="116"/>
        <v/>
      </c>
      <c r="AD607" s="3" t="str">
        <f t="shared" si="117"/>
        <v/>
      </c>
      <c r="AE607" s="3" t="str">
        <f t="shared" si="118"/>
        <v/>
      </c>
      <c r="AF607" s="4">
        <f t="shared" si="119"/>
        <v>0</v>
      </c>
      <c r="AG607" s="4">
        <f t="shared" si="120"/>
        <v>0</v>
      </c>
      <c r="AH607" s="7">
        <f t="shared" si="112"/>
        <v>0</v>
      </c>
      <c r="AI607" s="5" t="str">
        <f t="shared" si="111"/>
        <v>Machine</v>
      </c>
    </row>
    <row r="608" spans="24:35" x14ac:dyDescent="0.4">
      <c r="X608" s="1" t="str">
        <f t="shared" si="109"/>
        <v/>
      </c>
      <c r="Y608" s="2" t="str">
        <f t="shared" si="110"/>
        <v/>
      </c>
      <c r="Z608" s="3">
        <f t="shared" si="113"/>
        <v>0</v>
      </c>
      <c r="AA608" s="3" t="str">
        <f t="shared" si="114"/>
        <v/>
      </c>
      <c r="AB608" s="3" t="str">
        <f t="shared" si="115"/>
        <v/>
      </c>
      <c r="AC608" s="3" t="str">
        <f t="shared" si="116"/>
        <v/>
      </c>
      <c r="AD608" s="3" t="str">
        <f t="shared" si="117"/>
        <v/>
      </c>
      <c r="AE608" s="3" t="str">
        <f t="shared" si="118"/>
        <v/>
      </c>
      <c r="AF608" s="4">
        <f t="shared" si="119"/>
        <v>0</v>
      </c>
      <c r="AG608" s="4">
        <f t="shared" si="120"/>
        <v>0</v>
      </c>
      <c r="AH608" s="7">
        <f t="shared" si="112"/>
        <v>0</v>
      </c>
      <c r="AI608" s="5" t="str">
        <f t="shared" si="111"/>
        <v>Machine</v>
      </c>
    </row>
    <row r="609" spans="24:35" x14ac:dyDescent="0.4">
      <c r="X609" s="1" t="str">
        <f t="shared" si="109"/>
        <v/>
      </c>
      <c r="Y609" s="2" t="str">
        <f t="shared" si="110"/>
        <v/>
      </c>
      <c r="Z609" s="3">
        <f t="shared" si="113"/>
        <v>0</v>
      </c>
      <c r="AA609" s="3" t="str">
        <f t="shared" si="114"/>
        <v/>
      </c>
      <c r="AB609" s="3" t="str">
        <f t="shared" si="115"/>
        <v/>
      </c>
      <c r="AC609" s="3" t="str">
        <f t="shared" si="116"/>
        <v/>
      </c>
      <c r="AD609" s="3" t="str">
        <f t="shared" si="117"/>
        <v/>
      </c>
      <c r="AE609" s="3" t="str">
        <f t="shared" si="118"/>
        <v/>
      </c>
      <c r="AF609" s="4">
        <f t="shared" si="119"/>
        <v>0</v>
      </c>
      <c r="AG609" s="4">
        <f t="shared" si="120"/>
        <v>0</v>
      </c>
      <c r="AH609" s="7">
        <f t="shared" si="112"/>
        <v>0</v>
      </c>
      <c r="AI609" s="5" t="str">
        <f t="shared" si="111"/>
        <v>Machine</v>
      </c>
    </row>
    <row r="610" spans="24:35" x14ac:dyDescent="0.4">
      <c r="X610" s="1" t="str">
        <f t="shared" si="109"/>
        <v/>
      </c>
      <c r="Y610" s="2" t="str">
        <f t="shared" si="110"/>
        <v/>
      </c>
      <c r="Z610" s="3">
        <f t="shared" si="113"/>
        <v>0</v>
      </c>
      <c r="AA610" s="3" t="str">
        <f t="shared" si="114"/>
        <v/>
      </c>
      <c r="AB610" s="3" t="str">
        <f t="shared" si="115"/>
        <v/>
      </c>
      <c r="AC610" s="3" t="str">
        <f t="shared" si="116"/>
        <v/>
      </c>
      <c r="AD610" s="3" t="str">
        <f t="shared" si="117"/>
        <v/>
      </c>
      <c r="AE610" s="3" t="str">
        <f t="shared" si="118"/>
        <v/>
      </c>
      <c r="AF610" s="4">
        <f t="shared" si="119"/>
        <v>0</v>
      </c>
      <c r="AG610" s="4">
        <f t="shared" si="120"/>
        <v>0</v>
      </c>
      <c r="AH610" s="7">
        <f t="shared" si="112"/>
        <v>0</v>
      </c>
      <c r="AI610" s="5" t="str">
        <f t="shared" si="111"/>
        <v>Machine</v>
      </c>
    </row>
    <row r="611" spans="24:35" x14ac:dyDescent="0.4">
      <c r="X611" s="1" t="str">
        <f t="shared" si="109"/>
        <v/>
      </c>
      <c r="Y611" s="2" t="str">
        <f t="shared" si="110"/>
        <v/>
      </c>
      <c r="Z611" s="3">
        <f t="shared" si="113"/>
        <v>0</v>
      </c>
      <c r="AA611" s="3" t="str">
        <f t="shared" si="114"/>
        <v/>
      </c>
      <c r="AB611" s="3" t="str">
        <f t="shared" si="115"/>
        <v/>
      </c>
      <c r="AC611" s="3" t="str">
        <f t="shared" si="116"/>
        <v/>
      </c>
      <c r="AD611" s="3" t="str">
        <f t="shared" si="117"/>
        <v/>
      </c>
      <c r="AE611" s="3" t="str">
        <f t="shared" si="118"/>
        <v/>
      </c>
      <c r="AF611" s="4">
        <f t="shared" si="119"/>
        <v>0</v>
      </c>
      <c r="AG611" s="4">
        <f t="shared" si="120"/>
        <v>0</v>
      </c>
      <c r="AH611" s="7">
        <f t="shared" si="112"/>
        <v>0</v>
      </c>
      <c r="AI611" s="5" t="str">
        <f t="shared" si="111"/>
        <v>Machine</v>
      </c>
    </row>
    <row r="612" spans="24:35" x14ac:dyDescent="0.4">
      <c r="X612" s="1" t="str">
        <f t="shared" si="109"/>
        <v/>
      </c>
      <c r="Y612" s="2" t="str">
        <f t="shared" si="110"/>
        <v/>
      </c>
      <c r="Z612" s="3">
        <f t="shared" si="113"/>
        <v>0</v>
      </c>
      <c r="AA612" s="3" t="str">
        <f t="shared" si="114"/>
        <v/>
      </c>
      <c r="AB612" s="3" t="str">
        <f t="shared" si="115"/>
        <v/>
      </c>
      <c r="AC612" s="3" t="str">
        <f t="shared" si="116"/>
        <v/>
      </c>
      <c r="AD612" s="3" t="str">
        <f t="shared" si="117"/>
        <v/>
      </c>
      <c r="AE612" s="3" t="str">
        <f t="shared" si="118"/>
        <v/>
      </c>
      <c r="AF612" s="4">
        <f t="shared" si="119"/>
        <v>0</v>
      </c>
      <c r="AG612" s="4">
        <f t="shared" si="120"/>
        <v>0</v>
      </c>
      <c r="AH612" s="7">
        <f t="shared" si="112"/>
        <v>0</v>
      </c>
      <c r="AI612" s="5" t="str">
        <f t="shared" si="111"/>
        <v>Machine</v>
      </c>
    </row>
    <row r="613" spans="24:35" x14ac:dyDescent="0.4">
      <c r="X613" s="1" t="str">
        <f t="shared" si="109"/>
        <v/>
      </c>
      <c r="Y613" s="2" t="str">
        <f t="shared" si="110"/>
        <v/>
      </c>
      <c r="Z613" s="3">
        <f t="shared" si="113"/>
        <v>0</v>
      </c>
      <c r="AA613" s="3" t="str">
        <f t="shared" si="114"/>
        <v/>
      </c>
      <c r="AB613" s="3" t="str">
        <f t="shared" si="115"/>
        <v/>
      </c>
      <c r="AC613" s="3" t="str">
        <f t="shared" si="116"/>
        <v/>
      </c>
      <c r="AD613" s="3" t="str">
        <f t="shared" si="117"/>
        <v/>
      </c>
      <c r="AE613" s="3" t="str">
        <f t="shared" si="118"/>
        <v/>
      </c>
      <c r="AF613" s="4">
        <f t="shared" si="119"/>
        <v>0</v>
      </c>
      <c r="AG613" s="4">
        <f t="shared" si="120"/>
        <v>0</v>
      </c>
      <c r="AH613" s="7">
        <f t="shared" si="112"/>
        <v>0</v>
      </c>
      <c r="AI613" s="5" t="str">
        <f t="shared" si="111"/>
        <v>Machine</v>
      </c>
    </row>
    <row r="614" spans="24:35" x14ac:dyDescent="0.4">
      <c r="X614" s="1" t="str">
        <f t="shared" si="109"/>
        <v/>
      </c>
      <c r="Y614" s="2" t="str">
        <f t="shared" si="110"/>
        <v/>
      </c>
      <c r="Z614" s="3">
        <f t="shared" si="113"/>
        <v>0</v>
      </c>
      <c r="AA614" s="3" t="str">
        <f t="shared" si="114"/>
        <v/>
      </c>
      <c r="AB614" s="3" t="str">
        <f t="shared" si="115"/>
        <v/>
      </c>
      <c r="AC614" s="3" t="str">
        <f t="shared" si="116"/>
        <v/>
      </c>
      <c r="AD614" s="3" t="str">
        <f t="shared" si="117"/>
        <v/>
      </c>
      <c r="AE614" s="3" t="str">
        <f t="shared" si="118"/>
        <v/>
      </c>
      <c r="AF614" s="4">
        <f t="shared" si="119"/>
        <v>0</v>
      </c>
      <c r="AG614" s="4">
        <f t="shared" si="120"/>
        <v>0</v>
      </c>
      <c r="AH614" s="7">
        <f t="shared" si="112"/>
        <v>0</v>
      </c>
      <c r="AI614" s="5" t="str">
        <f t="shared" si="111"/>
        <v>Machine</v>
      </c>
    </row>
    <row r="615" spans="24:35" x14ac:dyDescent="0.4">
      <c r="X615" s="1" t="str">
        <f t="shared" si="109"/>
        <v/>
      </c>
      <c r="Y615" s="2" t="str">
        <f t="shared" si="110"/>
        <v/>
      </c>
      <c r="Z615" s="3">
        <f t="shared" si="113"/>
        <v>0</v>
      </c>
      <c r="AA615" s="3" t="str">
        <f t="shared" si="114"/>
        <v/>
      </c>
      <c r="AB615" s="3" t="str">
        <f t="shared" si="115"/>
        <v/>
      </c>
      <c r="AC615" s="3" t="str">
        <f t="shared" si="116"/>
        <v/>
      </c>
      <c r="AD615" s="3" t="str">
        <f t="shared" si="117"/>
        <v/>
      </c>
      <c r="AE615" s="3" t="str">
        <f t="shared" si="118"/>
        <v/>
      </c>
      <c r="AF615" s="4">
        <f t="shared" si="119"/>
        <v>0</v>
      </c>
      <c r="AG615" s="4">
        <f t="shared" si="120"/>
        <v>0</v>
      </c>
      <c r="AH615" s="7">
        <f t="shared" si="112"/>
        <v>0</v>
      </c>
      <c r="AI615" s="5" t="str">
        <f t="shared" si="111"/>
        <v>Machine</v>
      </c>
    </row>
    <row r="616" spans="24:35" x14ac:dyDescent="0.4">
      <c r="X616" s="1" t="str">
        <f t="shared" si="109"/>
        <v/>
      </c>
      <c r="Y616" s="2" t="str">
        <f t="shared" si="110"/>
        <v/>
      </c>
      <c r="Z616" s="3">
        <f t="shared" si="113"/>
        <v>0</v>
      </c>
      <c r="AA616" s="3" t="str">
        <f t="shared" si="114"/>
        <v/>
      </c>
      <c r="AB616" s="3" t="str">
        <f t="shared" si="115"/>
        <v/>
      </c>
      <c r="AC616" s="3" t="str">
        <f t="shared" si="116"/>
        <v/>
      </c>
      <c r="AD616" s="3" t="str">
        <f t="shared" si="117"/>
        <v/>
      </c>
      <c r="AE616" s="3" t="str">
        <f t="shared" si="118"/>
        <v/>
      </c>
      <c r="AF616" s="4">
        <f t="shared" si="119"/>
        <v>0</v>
      </c>
      <c r="AG616" s="4">
        <f t="shared" si="120"/>
        <v>0</v>
      </c>
      <c r="AH616" s="7">
        <f t="shared" si="112"/>
        <v>0</v>
      </c>
      <c r="AI616" s="5" t="str">
        <f t="shared" si="111"/>
        <v>Machine</v>
      </c>
    </row>
    <row r="617" spans="24:35" x14ac:dyDescent="0.4">
      <c r="X617" s="1" t="str">
        <f t="shared" si="109"/>
        <v/>
      </c>
      <c r="Y617" s="2" t="str">
        <f t="shared" si="110"/>
        <v/>
      </c>
      <c r="Z617" s="3">
        <f t="shared" si="113"/>
        <v>0</v>
      </c>
      <c r="AA617" s="3" t="str">
        <f t="shared" si="114"/>
        <v/>
      </c>
      <c r="AB617" s="3" t="str">
        <f t="shared" si="115"/>
        <v/>
      </c>
      <c r="AC617" s="3" t="str">
        <f t="shared" si="116"/>
        <v/>
      </c>
      <c r="AD617" s="3" t="str">
        <f t="shared" si="117"/>
        <v/>
      </c>
      <c r="AE617" s="3" t="str">
        <f t="shared" si="118"/>
        <v/>
      </c>
      <c r="AF617" s="4">
        <f t="shared" si="119"/>
        <v>0</v>
      </c>
      <c r="AG617" s="4">
        <f t="shared" si="120"/>
        <v>0</v>
      </c>
      <c r="AH617" s="7">
        <f t="shared" si="112"/>
        <v>0</v>
      </c>
      <c r="AI617" s="5" t="str">
        <f t="shared" si="111"/>
        <v>Machine</v>
      </c>
    </row>
    <row r="618" spans="24:35" x14ac:dyDescent="0.4">
      <c r="X618" s="1" t="str">
        <f t="shared" si="109"/>
        <v/>
      </c>
      <c r="Y618" s="2" t="str">
        <f t="shared" si="110"/>
        <v/>
      </c>
      <c r="Z618" s="3">
        <f t="shared" si="113"/>
        <v>0</v>
      </c>
      <c r="AA618" s="3" t="str">
        <f t="shared" si="114"/>
        <v/>
      </c>
      <c r="AB618" s="3" t="str">
        <f t="shared" si="115"/>
        <v/>
      </c>
      <c r="AC618" s="3" t="str">
        <f t="shared" si="116"/>
        <v/>
      </c>
      <c r="AD618" s="3" t="str">
        <f t="shared" si="117"/>
        <v/>
      </c>
      <c r="AE618" s="3" t="str">
        <f t="shared" si="118"/>
        <v/>
      </c>
      <c r="AF618" s="4">
        <f t="shared" si="119"/>
        <v>0</v>
      </c>
      <c r="AG618" s="4">
        <f t="shared" si="120"/>
        <v>0</v>
      </c>
      <c r="AH618" s="7">
        <f t="shared" si="112"/>
        <v>0</v>
      </c>
      <c r="AI618" s="5" t="str">
        <f t="shared" si="111"/>
        <v>Machine</v>
      </c>
    </row>
    <row r="619" spans="24:35" x14ac:dyDescent="0.4">
      <c r="X619" s="1" t="str">
        <f t="shared" si="109"/>
        <v/>
      </c>
      <c r="Y619" s="2" t="str">
        <f t="shared" si="110"/>
        <v/>
      </c>
      <c r="Z619" s="3">
        <f t="shared" si="113"/>
        <v>0</v>
      </c>
      <c r="AA619" s="3" t="str">
        <f t="shared" si="114"/>
        <v/>
      </c>
      <c r="AB619" s="3" t="str">
        <f t="shared" si="115"/>
        <v/>
      </c>
      <c r="AC619" s="3" t="str">
        <f t="shared" si="116"/>
        <v/>
      </c>
      <c r="AD619" s="3" t="str">
        <f t="shared" si="117"/>
        <v/>
      </c>
      <c r="AE619" s="3" t="str">
        <f t="shared" si="118"/>
        <v/>
      </c>
      <c r="AF619" s="4">
        <f t="shared" si="119"/>
        <v>0</v>
      </c>
      <c r="AG619" s="4">
        <f t="shared" si="120"/>
        <v>0</v>
      </c>
      <c r="AH619" s="7">
        <f t="shared" si="112"/>
        <v>0</v>
      </c>
      <c r="AI619" s="5" t="str">
        <f t="shared" si="111"/>
        <v>Machine</v>
      </c>
    </row>
    <row r="620" spans="24:35" x14ac:dyDescent="0.4">
      <c r="X620" s="1" t="str">
        <f t="shared" si="109"/>
        <v/>
      </c>
      <c r="Y620" s="2" t="str">
        <f t="shared" si="110"/>
        <v/>
      </c>
      <c r="Z620" s="3">
        <f t="shared" si="113"/>
        <v>0</v>
      </c>
      <c r="AA620" s="3" t="str">
        <f t="shared" si="114"/>
        <v/>
      </c>
      <c r="AB620" s="3" t="str">
        <f t="shared" si="115"/>
        <v/>
      </c>
      <c r="AC620" s="3" t="str">
        <f t="shared" si="116"/>
        <v/>
      </c>
      <c r="AD620" s="3" t="str">
        <f t="shared" si="117"/>
        <v/>
      </c>
      <c r="AE620" s="3" t="str">
        <f t="shared" si="118"/>
        <v/>
      </c>
      <c r="AF620" s="4">
        <f t="shared" si="119"/>
        <v>0</v>
      </c>
      <c r="AG620" s="4">
        <f t="shared" si="120"/>
        <v>0</v>
      </c>
      <c r="AH620" s="7">
        <f t="shared" si="112"/>
        <v>0</v>
      </c>
      <c r="AI620" s="5" t="str">
        <f t="shared" si="111"/>
        <v>Machine</v>
      </c>
    </row>
    <row r="621" spans="24:35" x14ac:dyDescent="0.4">
      <c r="X621" s="1" t="str">
        <f t="shared" si="109"/>
        <v/>
      </c>
      <c r="Y621" s="2" t="str">
        <f t="shared" si="110"/>
        <v/>
      </c>
      <c r="Z621" s="3">
        <f t="shared" si="113"/>
        <v>0</v>
      </c>
      <c r="AA621" s="3" t="str">
        <f t="shared" si="114"/>
        <v/>
      </c>
      <c r="AB621" s="3" t="str">
        <f t="shared" si="115"/>
        <v/>
      </c>
      <c r="AC621" s="3" t="str">
        <f t="shared" si="116"/>
        <v/>
      </c>
      <c r="AD621" s="3" t="str">
        <f t="shared" si="117"/>
        <v/>
      </c>
      <c r="AE621" s="3" t="str">
        <f t="shared" si="118"/>
        <v/>
      </c>
      <c r="AF621" s="4">
        <f t="shared" si="119"/>
        <v>0</v>
      </c>
      <c r="AG621" s="4">
        <f t="shared" si="120"/>
        <v>0</v>
      </c>
      <c r="AH621" s="7">
        <f t="shared" si="112"/>
        <v>0</v>
      </c>
      <c r="AI621" s="5" t="str">
        <f t="shared" si="111"/>
        <v>Machine</v>
      </c>
    </row>
    <row r="622" spans="24:35" x14ac:dyDescent="0.4">
      <c r="X622" s="1" t="str">
        <f t="shared" si="109"/>
        <v/>
      </c>
      <c r="Y622" s="2" t="str">
        <f t="shared" si="110"/>
        <v/>
      </c>
      <c r="Z622" s="3">
        <f t="shared" si="113"/>
        <v>0</v>
      </c>
      <c r="AA622" s="3" t="str">
        <f t="shared" si="114"/>
        <v/>
      </c>
      <c r="AB622" s="3" t="str">
        <f t="shared" si="115"/>
        <v/>
      </c>
      <c r="AC622" s="3" t="str">
        <f t="shared" si="116"/>
        <v/>
      </c>
      <c r="AD622" s="3" t="str">
        <f t="shared" si="117"/>
        <v/>
      </c>
      <c r="AE622" s="3" t="str">
        <f t="shared" si="118"/>
        <v/>
      </c>
      <c r="AF622" s="4">
        <f t="shared" si="119"/>
        <v>0</v>
      </c>
      <c r="AG622" s="4">
        <f t="shared" si="120"/>
        <v>0</v>
      </c>
      <c r="AH622" s="7">
        <f t="shared" si="112"/>
        <v>0</v>
      </c>
      <c r="AI622" s="5" t="str">
        <f t="shared" si="111"/>
        <v>Machine</v>
      </c>
    </row>
    <row r="623" spans="24:35" x14ac:dyDescent="0.4">
      <c r="X623" s="1" t="str">
        <f t="shared" si="109"/>
        <v/>
      </c>
      <c r="Y623" s="2" t="str">
        <f t="shared" si="110"/>
        <v/>
      </c>
      <c r="Z623" s="3">
        <f t="shared" si="113"/>
        <v>0</v>
      </c>
      <c r="AA623" s="3" t="str">
        <f t="shared" si="114"/>
        <v/>
      </c>
      <c r="AB623" s="3" t="str">
        <f t="shared" si="115"/>
        <v/>
      </c>
      <c r="AC623" s="3" t="str">
        <f t="shared" si="116"/>
        <v/>
      </c>
      <c r="AD623" s="3" t="str">
        <f t="shared" si="117"/>
        <v/>
      </c>
      <c r="AE623" s="3" t="str">
        <f t="shared" si="118"/>
        <v/>
      </c>
      <c r="AF623" s="4">
        <f t="shared" si="119"/>
        <v>0</v>
      </c>
      <c r="AG623" s="4">
        <f t="shared" si="120"/>
        <v>0</v>
      </c>
      <c r="AH623" s="7">
        <f t="shared" si="112"/>
        <v>0</v>
      </c>
      <c r="AI623" s="5" t="str">
        <f t="shared" si="111"/>
        <v>Machine</v>
      </c>
    </row>
    <row r="624" spans="24:35" x14ac:dyDescent="0.4">
      <c r="X624" s="1" t="str">
        <f t="shared" si="109"/>
        <v/>
      </c>
      <c r="Y624" s="2" t="str">
        <f t="shared" si="110"/>
        <v/>
      </c>
      <c r="Z624" s="3">
        <f t="shared" si="113"/>
        <v>0</v>
      </c>
      <c r="AA624" s="3" t="str">
        <f t="shared" si="114"/>
        <v/>
      </c>
      <c r="AB624" s="3" t="str">
        <f t="shared" si="115"/>
        <v/>
      </c>
      <c r="AC624" s="3" t="str">
        <f t="shared" si="116"/>
        <v/>
      </c>
      <c r="AD624" s="3" t="str">
        <f t="shared" si="117"/>
        <v/>
      </c>
      <c r="AE624" s="3" t="str">
        <f t="shared" si="118"/>
        <v/>
      </c>
      <c r="AF624" s="4">
        <f t="shared" si="119"/>
        <v>0</v>
      </c>
      <c r="AG624" s="4">
        <f t="shared" si="120"/>
        <v>0</v>
      </c>
      <c r="AH624" s="7">
        <f t="shared" si="112"/>
        <v>0</v>
      </c>
      <c r="AI624" s="5" t="str">
        <f t="shared" si="111"/>
        <v>Machine</v>
      </c>
    </row>
    <row r="625" spans="24:35" x14ac:dyDescent="0.4">
      <c r="X625" s="1" t="str">
        <f t="shared" si="109"/>
        <v/>
      </c>
      <c r="Y625" s="2" t="str">
        <f t="shared" si="110"/>
        <v/>
      </c>
      <c r="Z625" s="3">
        <f t="shared" si="113"/>
        <v>0</v>
      </c>
      <c r="AA625" s="3" t="str">
        <f t="shared" si="114"/>
        <v/>
      </c>
      <c r="AB625" s="3" t="str">
        <f t="shared" si="115"/>
        <v/>
      </c>
      <c r="AC625" s="3" t="str">
        <f t="shared" si="116"/>
        <v/>
      </c>
      <c r="AD625" s="3" t="str">
        <f t="shared" si="117"/>
        <v/>
      </c>
      <c r="AE625" s="3" t="str">
        <f t="shared" si="118"/>
        <v/>
      </c>
      <c r="AF625" s="4">
        <f t="shared" si="119"/>
        <v>0</v>
      </c>
      <c r="AG625" s="4">
        <f t="shared" si="120"/>
        <v>0</v>
      </c>
      <c r="AH625" s="7">
        <f t="shared" si="112"/>
        <v>0</v>
      </c>
      <c r="AI625" s="5" t="str">
        <f t="shared" si="111"/>
        <v>Machine</v>
      </c>
    </row>
    <row r="626" spans="24:35" x14ac:dyDescent="0.4">
      <c r="X626" s="1" t="str">
        <f t="shared" si="109"/>
        <v/>
      </c>
      <c r="Y626" s="2" t="str">
        <f t="shared" si="110"/>
        <v/>
      </c>
      <c r="Z626" s="3">
        <f t="shared" si="113"/>
        <v>0</v>
      </c>
      <c r="AA626" s="3" t="str">
        <f t="shared" si="114"/>
        <v/>
      </c>
      <c r="AB626" s="3" t="str">
        <f t="shared" si="115"/>
        <v/>
      </c>
      <c r="AC626" s="3" t="str">
        <f t="shared" si="116"/>
        <v/>
      </c>
      <c r="AD626" s="3" t="str">
        <f t="shared" si="117"/>
        <v/>
      </c>
      <c r="AE626" s="3" t="str">
        <f t="shared" si="118"/>
        <v/>
      </c>
      <c r="AF626" s="4">
        <f t="shared" si="119"/>
        <v>0</v>
      </c>
      <c r="AG626" s="4">
        <f t="shared" si="120"/>
        <v>0</v>
      </c>
      <c r="AH626" s="7">
        <f t="shared" si="112"/>
        <v>0</v>
      </c>
      <c r="AI626" s="5" t="str">
        <f t="shared" si="111"/>
        <v>Machine</v>
      </c>
    </row>
    <row r="627" spans="24:35" x14ac:dyDescent="0.4">
      <c r="X627" s="1" t="str">
        <f t="shared" si="109"/>
        <v/>
      </c>
      <c r="Y627" s="2" t="str">
        <f t="shared" si="110"/>
        <v/>
      </c>
      <c r="Z627" s="3">
        <f t="shared" si="113"/>
        <v>0</v>
      </c>
      <c r="AA627" s="3" t="str">
        <f t="shared" si="114"/>
        <v/>
      </c>
      <c r="AB627" s="3" t="str">
        <f t="shared" si="115"/>
        <v/>
      </c>
      <c r="AC627" s="3" t="str">
        <f t="shared" si="116"/>
        <v/>
      </c>
      <c r="AD627" s="3" t="str">
        <f t="shared" si="117"/>
        <v/>
      </c>
      <c r="AE627" s="3" t="str">
        <f t="shared" si="118"/>
        <v/>
      </c>
      <c r="AF627" s="4">
        <f t="shared" si="119"/>
        <v>0</v>
      </c>
      <c r="AG627" s="4">
        <f t="shared" si="120"/>
        <v>0</v>
      </c>
      <c r="AH627" s="7">
        <f t="shared" si="112"/>
        <v>0</v>
      </c>
      <c r="AI627" s="5" t="str">
        <f t="shared" si="111"/>
        <v>Machine</v>
      </c>
    </row>
    <row r="628" spans="24:35" x14ac:dyDescent="0.4">
      <c r="X628" s="1" t="str">
        <f t="shared" si="109"/>
        <v/>
      </c>
      <c r="Y628" s="2" t="str">
        <f t="shared" si="110"/>
        <v/>
      </c>
      <c r="Z628" s="3">
        <f t="shared" si="113"/>
        <v>0</v>
      </c>
      <c r="AA628" s="3" t="str">
        <f t="shared" si="114"/>
        <v/>
      </c>
      <c r="AB628" s="3" t="str">
        <f t="shared" si="115"/>
        <v/>
      </c>
      <c r="AC628" s="3" t="str">
        <f t="shared" si="116"/>
        <v/>
      </c>
      <c r="AD628" s="3" t="str">
        <f t="shared" si="117"/>
        <v/>
      </c>
      <c r="AE628" s="3" t="str">
        <f t="shared" si="118"/>
        <v/>
      </c>
      <c r="AF628" s="4">
        <f t="shared" si="119"/>
        <v>0</v>
      </c>
      <c r="AG628" s="4">
        <f t="shared" si="120"/>
        <v>0</v>
      </c>
      <c r="AH628" s="7">
        <f t="shared" si="112"/>
        <v>0</v>
      </c>
      <c r="AI628" s="5" t="str">
        <f t="shared" si="111"/>
        <v>Machine</v>
      </c>
    </row>
    <row r="629" spans="24:35" x14ac:dyDescent="0.4">
      <c r="X629" s="1" t="str">
        <f t="shared" si="109"/>
        <v/>
      </c>
      <c r="Y629" s="2" t="str">
        <f t="shared" si="110"/>
        <v/>
      </c>
      <c r="Z629" s="3">
        <f t="shared" si="113"/>
        <v>0</v>
      </c>
      <c r="AA629" s="3" t="str">
        <f t="shared" si="114"/>
        <v/>
      </c>
      <c r="AB629" s="3" t="str">
        <f t="shared" si="115"/>
        <v/>
      </c>
      <c r="AC629" s="3" t="str">
        <f t="shared" si="116"/>
        <v/>
      </c>
      <c r="AD629" s="3" t="str">
        <f t="shared" si="117"/>
        <v/>
      </c>
      <c r="AE629" s="3" t="str">
        <f t="shared" si="118"/>
        <v/>
      </c>
      <c r="AF629" s="4">
        <f t="shared" si="119"/>
        <v>0</v>
      </c>
      <c r="AG629" s="4">
        <f t="shared" si="120"/>
        <v>0</v>
      </c>
      <c r="AH629" s="7">
        <f t="shared" si="112"/>
        <v>0</v>
      </c>
      <c r="AI629" s="5" t="str">
        <f t="shared" si="111"/>
        <v>Machine</v>
      </c>
    </row>
    <row r="630" spans="24:35" x14ac:dyDescent="0.4">
      <c r="X630" s="1" t="str">
        <f t="shared" si="109"/>
        <v/>
      </c>
      <c r="Y630" s="2" t="str">
        <f t="shared" si="110"/>
        <v/>
      </c>
      <c r="Z630" s="3">
        <f t="shared" si="113"/>
        <v>0</v>
      </c>
      <c r="AA630" s="3" t="str">
        <f t="shared" si="114"/>
        <v/>
      </c>
      <c r="AB630" s="3" t="str">
        <f t="shared" si="115"/>
        <v/>
      </c>
      <c r="AC630" s="3" t="str">
        <f t="shared" si="116"/>
        <v/>
      </c>
      <c r="AD630" s="3" t="str">
        <f t="shared" si="117"/>
        <v/>
      </c>
      <c r="AE630" s="3" t="str">
        <f t="shared" si="118"/>
        <v/>
      </c>
      <c r="AF630" s="4">
        <f t="shared" si="119"/>
        <v>0</v>
      </c>
      <c r="AG630" s="4">
        <f t="shared" si="120"/>
        <v>0</v>
      </c>
      <c r="AH630" s="7">
        <f t="shared" si="112"/>
        <v>0</v>
      </c>
      <c r="AI630" s="5" t="str">
        <f t="shared" si="111"/>
        <v>Machine</v>
      </c>
    </row>
    <row r="631" spans="24:35" x14ac:dyDescent="0.4">
      <c r="X631" s="1" t="str">
        <f t="shared" si="109"/>
        <v/>
      </c>
      <c r="Y631" s="2" t="str">
        <f t="shared" si="110"/>
        <v/>
      </c>
      <c r="Z631" s="3">
        <f t="shared" si="113"/>
        <v>0</v>
      </c>
      <c r="AA631" s="3" t="str">
        <f t="shared" si="114"/>
        <v/>
      </c>
      <c r="AB631" s="3" t="str">
        <f t="shared" si="115"/>
        <v/>
      </c>
      <c r="AC631" s="3" t="str">
        <f t="shared" si="116"/>
        <v/>
      </c>
      <c r="AD631" s="3" t="str">
        <f t="shared" si="117"/>
        <v/>
      </c>
      <c r="AE631" s="3" t="str">
        <f t="shared" si="118"/>
        <v/>
      </c>
      <c r="AF631" s="4">
        <f t="shared" si="119"/>
        <v>0</v>
      </c>
      <c r="AG631" s="4">
        <f t="shared" si="120"/>
        <v>0</v>
      </c>
      <c r="AH631" s="7">
        <f t="shared" si="112"/>
        <v>0</v>
      </c>
      <c r="AI631" s="5" t="str">
        <f t="shared" si="111"/>
        <v>Machine</v>
      </c>
    </row>
    <row r="632" spans="24:35" x14ac:dyDescent="0.4">
      <c r="X632" s="1" t="str">
        <f t="shared" si="109"/>
        <v/>
      </c>
      <c r="Y632" s="2" t="str">
        <f t="shared" si="110"/>
        <v/>
      </c>
      <c r="Z632" s="3">
        <f t="shared" si="113"/>
        <v>0</v>
      </c>
      <c r="AA632" s="3" t="str">
        <f t="shared" si="114"/>
        <v/>
      </c>
      <c r="AB632" s="3" t="str">
        <f t="shared" si="115"/>
        <v/>
      </c>
      <c r="AC632" s="3" t="str">
        <f t="shared" si="116"/>
        <v/>
      </c>
      <c r="AD632" s="3" t="str">
        <f t="shared" si="117"/>
        <v/>
      </c>
      <c r="AE632" s="3" t="str">
        <f t="shared" si="118"/>
        <v/>
      </c>
      <c r="AF632" s="4">
        <f t="shared" si="119"/>
        <v>0</v>
      </c>
      <c r="AG632" s="4">
        <f t="shared" si="120"/>
        <v>0</v>
      </c>
      <c r="AH632" s="7">
        <f t="shared" si="112"/>
        <v>0</v>
      </c>
      <c r="AI632" s="5" t="str">
        <f t="shared" si="111"/>
        <v>Machine</v>
      </c>
    </row>
    <row r="633" spans="24:35" x14ac:dyDescent="0.4">
      <c r="X633" s="1" t="str">
        <f t="shared" si="109"/>
        <v/>
      </c>
      <c r="Y633" s="2" t="str">
        <f t="shared" si="110"/>
        <v/>
      </c>
      <c r="Z633" s="3">
        <f t="shared" si="113"/>
        <v>0</v>
      </c>
      <c r="AA633" s="3" t="str">
        <f t="shared" si="114"/>
        <v/>
      </c>
      <c r="AB633" s="3" t="str">
        <f t="shared" si="115"/>
        <v/>
      </c>
      <c r="AC633" s="3" t="str">
        <f t="shared" si="116"/>
        <v/>
      </c>
      <c r="AD633" s="3" t="str">
        <f t="shared" si="117"/>
        <v/>
      </c>
      <c r="AE633" s="3" t="str">
        <f t="shared" si="118"/>
        <v/>
      </c>
      <c r="AF633" s="4">
        <f t="shared" si="119"/>
        <v>0</v>
      </c>
      <c r="AG633" s="4">
        <f t="shared" si="120"/>
        <v>0</v>
      </c>
      <c r="AH633" s="7">
        <f t="shared" si="112"/>
        <v>0</v>
      </c>
      <c r="AI633" s="5" t="str">
        <f t="shared" si="111"/>
        <v>Machine</v>
      </c>
    </row>
    <row r="634" spans="24:35" x14ac:dyDescent="0.4">
      <c r="X634" s="1" t="str">
        <f t="shared" si="109"/>
        <v/>
      </c>
      <c r="Y634" s="2" t="str">
        <f t="shared" si="110"/>
        <v/>
      </c>
      <c r="Z634" s="3">
        <f t="shared" si="113"/>
        <v>0</v>
      </c>
      <c r="AA634" s="3" t="str">
        <f t="shared" si="114"/>
        <v/>
      </c>
      <c r="AB634" s="3" t="str">
        <f t="shared" si="115"/>
        <v/>
      </c>
      <c r="AC634" s="3" t="str">
        <f t="shared" si="116"/>
        <v/>
      </c>
      <c r="AD634" s="3" t="str">
        <f t="shared" si="117"/>
        <v/>
      </c>
      <c r="AE634" s="3" t="str">
        <f t="shared" si="118"/>
        <v/>
      </c>
      <c r="AF634" s="4">
        <f t="shared" si="119"/>
        <v>0</v>
      </c>
      <c r="AG634" s="4">
        <f t="shared" si="120"/>
        <v>0</v>
      </c>
      <c r="AH634" s="7">
        <f t="shared" si="112"/>
        <v>0</v>
      </c>
      <c r="AI634" s="5" t="str">
        <f t="shared" si="111"/>
        <v>Machine</v>
      </c>
    </row>
    <row r="635" spans="24:35" x14ac:dyDescent="0.4">
      <c r="X635" s="1" t="str">
        <f t="shared" si="109"/>
        <v/>
      </c>
      <c r="Y635" s="2" t="str">
        <f t="shared" si="110"/>
        <v/>
      </c>
      <c r="Z635" s="3">
        <f t="shared" si="113"/>
        <v>0</v>
      </c>
      <c r="AA635" s="3" t="str">
        <f t="shared" si="114"/>
        <v/>
      </c>
      <c r="AB635" s="3" t="str">
        <f t="shared" si="115"/>
        <v/>
      </c>
      <c r="AC635" s="3" t="str">
        <f t="shared" si="116"/>
        <v/>
      </c>
      <c r="AD635" s="3" t="str">
        <f t="shared" si="117"/>
        <v/>
      </c>
      <c r="AE635" s="3" t="str">
        <f t="shared" si="118"/>
        <v/>
      </c>
      <c r="AF635" s="4">
        <f t="shared" si="119"/>
        <v>0</v>
      </c>
      <c r="AG635" s="4">
        <f t="shared" si="120"/>
        <v>0</v>
      </c>
      <c r="AH635" s="7">
        <f t="shared" si="112"/>
        <v>0</v>
      </c>
      <c r="AI635" s="5" t="str">
        <f t="shared" si="111"/>
        <v>Machine</v>
      </c>
    </row>
    <row r="636" spans="24:35" x14ac:dyDescent="0.4">
      <c r="X636" s="1" t="str">
        <f t="shared" si="109"/>
        <v/>
      </c>
      <c r="Y636" s="2" t="str">
        <f t="shared" si="110"/>
        <v/>
      </c>
      <c r="Z636" s="3">
        <f t="shared" si="113"/>
        <v>0</v>
      </c>
      <c r="AA636" s="3" t="str">
        <f t="shared" si="114"/>
        <v/>
      </c>
      <c r="AB636" s="3" t="str">
        <f t="shared" si="115"/>
        <v/>
      </c>
      <c r="AC636" s="3" t="str">
        <f t="shared" si="116"/>
        <v/>
      </c>
      <c r="AD636" s="3" t="str">
        <f t="shared" si="117"/>
        <v/>
      </c>
      <c r="AE636" s="3" t="str">
        <f t="shared" si="118"/>
        <v/>
      </c>
      <c r="AF636" s="4">
        <f t="shared" si="119"/>
        <v>0</v>
      </c>
      <c r="AG636" s="4">
        <f t="shared" si="120"/>
        <v>0</v>
      </c>
      <c r="AH636" s="7">
        <f t="shared" si="112"/>
        <v>0</v>
      </c>
      <c r="AI636" s="5" t="str">
        <f t="shared" si="111"/>
        <v>Machine</v>
      </c>
    </row>
    <row r="637" spans="24:35" x14ac:dyDescent="0.4">
      <c r="X637" s="1" t="str">
        <f t="shared" si="109"/>
        <v/>
      </c>
      <c r="Y637" s="2" t="str">
        <f t="shared" si="110"/>
        <v/>
      </c>
      <c r="Z637" s="3">
        <f t="shared" si="113"/>
        <v>0</v>
      </c>
      <c r="AA637" s="3" t="str">
        <f t="shared" si="114"/>
        <v/>
      </c>
      <c r="AB637" s="3" t="str">
        <f t="shared" si="115"/>
        <v/>
      </c>
      <c r="AC637" s="3" t="str">
        <f t="shared" si="116"/>
        <v/>
      </c>
      <c r="AD637" s="3" t="str">
        <f t="shared" si="117"/>
        <v/>
      </c>
      <c r="AE637" s="3" t="str">
        <f t="shared" si="118"/>
        <v/>
      </c>
      <c r="AF637" s="4">
        <f t="shared" si="119"/>
        <v>0</v>
      </c>
      <c r="AG637" s="4">
        <f t="shared" si="120"/>
        <v>0</v>
      </c>
      <c r="AH637" s="7">
        <f t="shared" si="112"/>
        <v>0</v>
      </c>
      <c r="AI637" s="5" t="str">
        <f t="shared" si="111"/>
        <v>Machine</v>
      </c>
    </row>
    <row r="638" spans="24:35" x14ac:dyDescent="0.4">
      <c r="X638" s="1" t="str">
        <f t="shared" si="109"/>
        <v/>
      </c>
      <c r="Y638" s="2" t="str">
        <f t="shared" si="110"/>
        <v/>
      </c>
      <c r="Z638" s="3">
        <f t="shared" si="113"/>
        <v>0</v>
      </c>
      <c r="AA638" s="3" t="str">
        <f t="shared" si="114"/>
        <v/>
      </c>
      <c r="AB638" s="3" t="str">
        <f t="shared" si="115"/>
        <v/>
      </c>
      <c r="AC638" s="3" t="str">
        <f t="shared" si="116"/>
        <v/>
      </c>
      <c r="AD638" s="3" t="str">
        <f t="shared" si="117"/>
        <v/>
      </c>
      <c r="AE638" s="3" t="str">
        <f t="shared" si="118"/>
        <v/>
      </c>
      <c r="AF638" s="4">
        <f t="shared" si="119"/>
        <v>0</v>
      </c>
      <c r="AG638" s="4">
        <f t="shared" si="120"/>
        <v>0</v>
      </c>
      <c r="AH638" s="7">
        <f t="shared" si="112"/>
        <v>0</v>
      </c>
      <c r="AI638" s="5" t="str">
        <f t="shared" si="111"/>
        <v>Machine</v>
      </c>
    </row>
    <row r="639" spans="24:35" x14ac:dyDescent="0.4">
      <c r="X639" s="1" t="str">
        <f t="shared" si="109"/>
        <v/>
      </c>
      <c r="Y639" s="2" t="str">
        <f t="shared" si="110"/>
        <v/>
      </c>
      <c r="Z639" s="3">
        <f t="shared" si="113"/>
        <v>0</v>
      </c>
      <c r="AA639" s="3" t="str">
        <f t="shared" si="114"/>
        <v/>
      </c>
      <c r="AB639" s="3" t="str">
        <f t="shared" si="115"/>
        <v/>
      </c>
      <c r="AC639" s="3" t="str">
        <f t="shared" si="116"/>
        <v/>
      </c>
      <c r="AD639" s="3" t="str">
        <f t="shared" si="117"/>
        <v/>
      </c>
      <c r="AE639" s="3" t="str">
        <f t="shared" si="118"/>
        <v/>
      </c>
      <c r="AF639" s="4">
        <f t="shared" si="119"/>
        <v>0</v>
      </c>
      <c r="AG639" s="4">
        <f t="shared" si="120"/>
        <v>0</v>
      </c>
      <c r="AH639" s="7">
        <f t="shared" si="112"/>
        <v>0</v>
      </c>
      <c r="AI639" s="5" t="str">
        <f t="shared" si="111"/>
        <v>Machine</v>
      </c>
    </row>
    <row r="640" spans="24:35" x14ac:dyDescent="0.4">
      <c r="X640" s="1" t="str">
        <f t="shared" si="109"/>
        <v/>
      </c>
      <c r="Y640" s="2" t="str">
        <f t="shared" si="110"/>
        <v/>
      </c>
      <c r="Z640" s="3">
        <f t="shared" si="113"/>
        <v>0</v>
      </c>
      <c r="AA640" s="3" t="str">
        <f t="shared" si="114"/>
        <v/>
      </c>
      <c r="AB640" s="3" t="str">
        <f t="shared" si="115"/>
        <v/>
      </c>
      <c r="AC640" s="3" t="str">
        <f t="shared" si="116"/>
        <v/>
      </c>
      <c r="AD640" s="3" t="str">
        <f t="shared" si="117"/>
        <v/>
      </c>
      <c r="AE640" s="3" t="str">
        <f t="shared" si="118"/>
        <v/>
      </c>
      <c r="AF640" s="4">
        <f t="shared" si="119"/>
        <v>0</v>
      </c>
      <c r="AG640" s="4">
        <f t="shared" si="120"/>
        <v>0</v>
      </c>
      <c r="AH640" s="7">
        <f t="shared" si="112"/>
        <v>0</v>
      </c>
      <c r="AI640" s="5" t="str">
        <f t="shared" si="111"/>
        <v>Machine</v>
      </c>
    </row>
    <row r="641" spans="24:35" x14ac:dyDescent="0.4">
      <c r="X641" s="1" t="str">
        <f t="shared" si="109"/>
        <v/>
      </c>
      <c r="Y641" s="2" t="str">
        <f t="shared" si="110"/>
        <v/>
      </c>
      <c r="Z641" s="3">
        <f t="shared" si="113"/>
        <v>0</v>
      </c>
      <c r="AA641" s="3" t="str">
        <f t="shared" si="114"/>
        <v/>
      </c>
      <c r="AB641" s="3" t="str">
        <f t="shared" si="115"/>
        <v/>
      </c>
      <c r="AC641" s="3" t="str">
        <f t="shared" si="116"/>
        <v/>
      </c>
      <c r="AD641" s="3" t="str">
        <f t="shared" si="117"/>
        <v/>
      </c>
      <c r="AE641" s="3" t="str">
        <f t="shared" si="118"/>
        <v/>
      </c>
      <c r="AF641" s="4">
        <f t="shared" si="119"/>
        <v>0</v>
      </c>
      <c r="AG641" s="4">
        <f t="shared" si="120"/>
        <v>0</v>
      </c>
      <c r="AH641" s="7">
        <f t="shared" si="112"/>
        <v>0</v>
      </c>
      <c r="AI641" s="5" t="str">
        <f t="shared" si="111"/>
        <v>Machine</v>
      </c>
    </row>
    <row r="642" spans="24:35" x14ac:dyDescent="0.4">
      <c r="X642" s="1" t="str">
        <f t="shared" si="109"/>
        <v/>
      </c>
      <c r="Y642" s="2" t="str">
        <f t="shared" si="110"/>
        <v/>
      </c>
      <c r="Z642" s="3">
        <f t="shared" si="113"/>
        <v>0</v>
      </c>
      <c r="AA642" s="3" t="str">
        <f t="shared" si="114"/>
        <v/>
      </c>
      <c r="AB642" s="3" t="str">
        <f t="shared" si="115"/>
        <v/>
      </c>
      <c r="AC642" s="3" t="str">
        <f t="shared" si="116"/>
        <v/>
      </c>
      <c r="AD642" s="3" t="str">
        <f t="shared" si="117"/>
        <v/>
      </c>
      <c r="AE642" s="3" t="str">
        <f t="shared" si="118"/>
        <v/>
      </c>
      <c r="AF642" s="4">
        <f t="shared" si="119"/>
        <v>0</v>
      </c>
      <c r="AG642" s="4">
        <f t="shared" si="120"/>
        <v>0</v>
      </c>
      <c r="AH642" s="7">
        <f t="shared" si="112"/>
        <v>0</v>
      </c>
      <c r="AI642" s="5" t="str">
        <f t="shared" si="111"/>
        <v>Machine</v>
      </c>
    </row>
    <row r="643" spans="24:35" x14ac:dyDescent="0.4">
      <c r="X643" s="1" t="str">
        <f t="shared" ref="X643:X706" si="121">IF(AND(AA643=1,AB644=2,D643="True")," Level 1→2 BOM展開あり",IF(AND(AB643=2,D643="True",AC644=3)," Level 2→3 BOM展開あり",IF(AND(AC643=3,D643="True",AD644=4)," Level 3→4 BOM展開あり",IF(AND(AD643=4,D643="True",AE644=5)," Level 4→5 BOM展開あり",""))))</f>
        <v/>
      </c>
      <c r="Y643" s="2" t="str">
        <f t="shared" ref="Y643:Y706" si="122">IF(OR(AK643="PWB ",AK643="P.W."),"基盤","")</f>
        <v/>
      </c>
      <c r="Z643" s="3">
        <f t="shared" si="113"/>
        <v>0</v>
      </c>
      <c r="AA643" s="3" t="str">
        <f t="shared" si="114"/>
        <v/>
      </c>
      <c r="AB643" s="3" t="str">
        <f t="shared" si="115"/>
        <v/>
      </c>
      <c r="AC643" s="3" t="str">
        <f t="shared" si="116"/>
        <v/>
      </c>
      <c r="AD643" s="3" t="str">
        <f t="shared" si="117"/>
        <v/>
      </c>
      <c r="AE643" s="3" t="str">
        <f t="shared" si="118"/>
        <v/>
      </c>
      <c r="AF643" s="4">
        <f t="shared" si="119"/>
        <v>0</v>
      </c>
      <c r="AG643" s="4">
        <f t="shared" si="120"/>
        <v>0</v>
      </c>
      <c r="AH643" s="7">
        <f t="shared" si="112"/>
        <v>0</v>
      </c>
      <c r="AI643" s="5" t="str">
        <f t="shared" ref="AI643:AI706" si="123">IF(AG643="","",IF(OR(X643="Level 1→2 BOM展開あり",X643=" Level 2→3 BOM展開あり",AA643=$AA$1),AG643,AI642))</f>
        <v>Machine</v>
      </c>
    </row>
    <row r="644" spans="24:35" x14ac:dyDescent="0.4">
      <c r="X644" s="1" t="str">
        <f t="shared" si="121"/>
        <v/>
      </c>
      <c r="Y644" s="2" t="str">
        <f t="shared" si="122"/>
        <v/>
      </c>
      <c r="Z644" s="3">
        <f t="shared" si="113"/>
        <v>0</v>
      </c>
      <c r="AA644" s="3" t="str">
        <f t="shared" si="114"/>
        <v/>
      </c>
      <c r="AB644" s="3" t="str">
        <f t="shared" si="115"/>
        <v/>
      </c>
      <c r="AC644" s="3" t="str">
        <f t="shared" si="116"/>
        <v/>
      </c>
      <c r="AD644" s="3" t="str">
        <f t="shared" si="117"/>
        <v/>
      </c>
      <c r="AE644" s="3" t="str">
        <f t="shared" si="118"/>
        <v/>
      </c>
      <c r="AF644" s="4">
        <f t="shared" si="119"/>
        <v>0</v>
      </c>
      <c r="AG644" s="4">
        <f t="shared" si="120"/>
        <v>0</v>
      </c>
      <c r="AH644" s="7">
        <f t="shared" si="112"/>
        <v>0</v>
      </c>
      <c r="AI644" s="5" t="str">
        <f t="shared" si="123"/>
        <v>Machine</v>
      </c>
    </row>
    <row r="645" spans="24:35" x14ac:dyDescent="0.4">
      <c r="X645" s="1" t="str">
        <f t="shared" si="121"/>
        <v/>
      </c>
      <c r="Y645" s="2" t="str">
        <f t="shared" si="122"/>
        <v/>
      </c>
      <c r="Z645" s="3">
        <f t="shared" si="113"/>
        <v>0</v>
      </c>
      <c r="AA645" s="3" t="str">
        <f t="shared" si="114"/>
        <v/>
      </c>
      <c r="AB645" s="3" t="str">
        <f t="shared" si="115"/>
        <v/>
      </c>
      <c r="AC645" s="3" t="str">
        <f t="shared" si="116"/>
        <v/>
      </c>
      <c r="AD645" s="3" t="str">
        <f t="shared" si="117"/>
        <v/>
      </c>
      <c r="AE645" s="3" t="str">
        <f t="shared" si="118"/>
        <v/>
      </c>
      <c r="AF645" s="4">
        <f t="shared" si="119"/>
        <v>0</v>
      </c>
      <c r="AG645" s="4">
        <f t="shared" si="120"/>
        <v>0</v>
      </c>
      <c r="AH645" s="7">
        <f t="shared" si="112"/>
        <v>0</v>
      </c>
      <c r="AI645" s="5" t="str">
        <f t="shared" si="123"/>
        <v>Machine</v>
      </c>
    </row>
    <row r="646" spans="24:35" x14ac:dyDescent="0.4">
      <c r="X646" s="1" t="str">
        <f t="shared" si="121"/>
        <v/>
      </c>
      <c r="Y646" s="2" t="str">
        <f t="shared" si="122"/>
        <v/>
      </c>
      <c r="Z646" s="3">
        <f t="shared" si="113"/>
        <v>0</v>
      </c>
      <c r="AA646" s="3" t="str">
        <f t="shared" si="114"/>
        <v/>
      </c>
      <c r="AB646" s="3" t="str">
        <f t="shared" si="115"/>
        <v/>
      </c>
      <c r="AC646" s="3" t="str">
        <f t="shared" si="116"/>
        <v/>
      </c>
      <c r="AD646" s="3" t="str">
        <f t="shared" si="117"/>
        <v/>
      </c>
      <c r="AE646" s="3" t="str">
        <f t="shared" si="118"/>
        <v/>
      </c>
      <c r="AF646" s="4">
        <f t="shared" si="119"/>
        <v>0</v>
      </c>
      <c r="AG646" s="4">
        <f t="shared" si="120"/>
        <v>0</v>
      </c>
      <c r="AH646" s="7">
        <f t="shared" si="112"/>
        <v>0</v>
      </c>
      <c r="AI646" s="5" t="str">
        <f t="shared" si="123"/>
        <v>Machine</v>
      </c>
    </row>
    <row r="647" spans="24:35" x14ac:dyDescent="0.4">
      <c r="X647" s="1" t="str">
        <f t="shared" si="121"/>
        <v/>
      </c>
      <c r="Y647" s="2" t="str">
        <f t="shared" si="122"/>
        <v/>
      </c>
      <c r="Z647" s="3">
        <f t="shared" si="113"/>
        <v>0</v>
      </c>
      <c r="AA647" s="3" t="str">
        <f t="shared" si="114"/>
        <v/>
      </c>
      <c r="AB647" s="3" t="str">
        <f t="shared" si="115"/>
        <v/>
      </c>
      <c r="AC647" s="3" t="str">
        <f t="shared" si="116"/>
        <v/>
      </c>
      <c r="AD647" s="3" t="str">
        <f t="shared" si="117"/>
        <v/>
      </c>
      <c r="AE647" s="3" t="str">
        <f t="shared" si="118"/>
        <v/>
      </c>
      <c r="AF647" s="4">
        <f t="shared" si="119"/>
        <v>0</v>
      </c>
      <c r="AG647" s="4">
        <f t="shared" si="120"/>
        <v>0</v>
      </c>
      <c r="AH647" s="7">
        <f t="shared" si="112"/>
        <v>0</v>
      </c>
      <c r="AI647" s="5" t="str">
        <f t="shared" si="123"/>
        <v>Machine</v>
      </c>
    </row>
    <row r="648" spans="24:35" x14ac:dyDescent="0.4">
      <c r="X648" s="1" t="str">
        <f t="shared" si="121"/>
        <v/>
      </c>
      <c r="Y648" s="2" t="str">
        <f t="shared" si="122"/>
        <v/>
      </c>
      <c r="Z648" s="3">
        <f t="shared" si="113"/>
        <v>0</v>
      </c>
      <c r="AA648" s="3" t="str">
        <f t="shared" si="114"/>
        <v/>
      </c>
      <c r="AB648" s="3" t="str">
        <f t="shared" si="115"/>
        <v/>
      </c>
      <c r="AC648" s="3" t="str">
        <f t="shared" si="116"/>
        <v/>
      </c>
      <c r="AD648" s="3" t="str">
        <f t="shared" si="117"/>
        <v/>
      </c>
      <c r="AE648" s="3" t="str">
        <f t="shared" si="118"/>
        <v/>
      </c>
      <c r="AF648" s="4">
        <f t="shared" si="119"/>
        <v>0</v>
      </c>
      <c r="AG648" s="4">
        <f t="shared" si="120"/>
        <v>0</v>
      </c>
      <c r="AH648" s="7">
        <f t="shared" si="112"/>
        <v>0</v>
      </c>
      <c r="AI648" s="5" t="str">
        <f t="shared" si="123"/>
        <v>Machine</v>
      </c>
    </row>
    <row r="649" spans="24:35" x14ac:dyDescent="0.4">
      <c r="X649" s="1" t="str">
        <f t="shared" si="121"/>
        <v/>
      </c>
      <c r="Y649" s="2" t="str">
        <f t="shared" si="122"/>
        <v/>
      </c>
      <c r="Z649" s="3">
        <f t="shared" si="113"/>
        <v>0</v>
      </c>
      <c r="AA649" s="3" t="str">
        <f t="shared" si="114"/>
        <v/>
      </c>
      <c r="AB649" s="3" t="str">
        <f t="shared" si="115"/>
        <v/>
      </c>
      <c r="AC649" s="3" t="str">
        <f t="shared" si="116"/>
        <v/>
      </c>
      <c r="AD649" s="3" t="str">
        <f t="shared" si="117"/>
        <v/>
      </c>
      <c r="AE649" s="3" t="str">
        <f t="shared" si="118"/>
        <v/>
      </c>
      <c r="AF649" s="4">
        <f t="shared" si="119"/>
        <v>0</v>
      </c>
      <c r="AG649" s="4">
        <f t="shared" si="120"/>
        <v>0</v>
      </c>
      <c r="AH649" s="7">
        <f t="shared" si="112"/>
        <v>0</v>
      </c>
      <c r="AI649" s="5" t="str">
        <f t="shared" si="123"/>
        <v>Machine</v>
      </c>
    </row>
    <row r="650" spans="24:35" x14ac:dyDescent="0.4">
      <c r="X650" s="1" t="str">
        <f t="shared" si="121"/>
        <v/>
      </c>
      <c r="Y650" s="2" t="str">
        <f t="shared" si="122"/>
        <v/>
      </c>
      <c r="Z650" s="3">
        <f t="shared" si="113"/>
        <v>0</v>
      </c>
      <c r="AA650" s="3" t="str">
        <f t="shared" si="114"/>
        <v/>
      </c>
      <c r="AB650" s="3" t="str">
        <f t="shared" si="115"/>
        <v/>
      </c>
      <c r="AC650" s="3" t="str">
        <f t="shared" si="116"/>
        <v/>
      </c>
      <c r="AD650" s="3" t="str">
        <f t="shared" si="117"/>
        <v/>
      </c>
      <c r="AE650" s="3" t="str">
        <f t="shared" si="118"/>
        <v/>
      </c>
      <c r="AF650" s="4">
        <f t="shared" si="119"/>
        <v>0</v>
      </c>
      <c r="AG650" s="4">
        <f t="shared" si="120"/>
        <v>0</v>
      </c>
      <c r="AH650" s="7">
        <f t="shared" si="112"/>
        <v>0</v>
      </c>
      <c r="AI650" s="5" t="str">
        <f t="shared" si="123"/>
        <v>Machine</v>
      </c>
    </row>
    <row r="651" spans="24:35" x14ac:dyDescent="0.4">
      <c r="X651" s="1" t="str">
        <f t="shared" si="121"/>
        <v/>
      </c>
      <c r="Y651" s="2" t="str">
        <f t="shared" si="122"/>
        <v/>
      </c>
      <c r="Z651" s="3">
        <f t="shared" si="113"/>
        <v>0</v>
      </c>
      <c r="AA651" s="3" t="str">
        <f t="shared" si="114"/>
        <v/>
      </c>
      <c r="AB651" s="3" t="str">
        <f t="shared" si="115"/>
        <v/>
      </c>
      <c r="AC651" s="3" t="str">
        <f t="shared" si="116"/>
        <v/>
      </c>
      <c r="AD651" s="3" t="str">
        <f t="shared" si="117"/>
        <v/>
      </c>
      <c r="AE651" s="3" t="str">
        <f t="shared" si="118"/>
        <v/>
      </c>
      <c r="AF651" s="4">
        <f t="shared" si="119"/>
        <v>0</v>
      </c>
      <c r="AG651" s="4">
        <f t="shared" si="120"/>
        <v>0</v>
      </c>
      <c r="AH651" s="7">
        <f t="shared" si="112"/>
        <v>0</v>
      </c>
      <c r="AI651" s="5" t="str">
        <f t="shared" si="123"/>
        <v>Machine</v>
      </c>
    </row>
    <row r="652" spans="24:35" x14ac:dyDescent="0.4">
      <c r="X652" s="1" t="str">
        <f t="shared" si="121"/>
        <v/>
      </c>
      <c r="Y652" s="2" t="str">
        <f t="shared" si="122"/>
        <v/>
      </c>
      <c r="Z652" s="3">
        <f t="shared" si="113"/>
        <v>0</v>
      </c>
      <c r="AA652" s="3" t="str">
        <f t="shared" si="114"/>
        <v/>
      </c>
      <c r="AB652" s="3" t="str">
        <f t="shared" si="115"/>
        <v/>
      </c>
      <c r="AC652" s="3" t="str">
        <f t="shared" si="116"/>
        <v/>
      </c>
      <c r="AD652" s="3" t="str">
        <f t="shared" si="117"/>
        <v/>
      </c>
      <c r="AE652" s="3" t="str">
        <f t="shared" si="118"/>
        <v/>
      </c>
      <c r="AF652" s="4">
        <f t="shared" si="119"/>
        <v>0</v>
      </c>
      <c r="AG652" s="4">
        <f t="shared" si="120"/>
        <v>0</v>
      </c>
      <c r="AH652" s="7">
        <f t="shared" si="112"/>
        <v>0</v>
      </c>
      <c r="AI652" s="5" t="str">
        <f t="shared" si="123"/>
        <v>Machine</v>
      </c>
    </row>
    <row r="653" spans="24:35" x14ac:dyDescent="0.4">
      <c r="X653" s="1" t="str">
        <f t="shared" si="121"/>
        <v/>
      </c>
      <c r="Y653" s="2" t="str">
        <f t="shared" si="122"/>
        <v/>
      </c>
      <c r="Z653" s="3">
        <f t="shared" si="113"/>
        <v>0</v>
      </c>
      <c r="AA653" s="3" t="str">
        <f t="shared" si="114"/>
        <v/>
      </c>
      <c r="AB653" s="3" t="str">
        <f t="shared" si="115"/>
        <v/>
      </c>
      <c r="AC653" s="3" t="str">
        <f t="shared" si="116"/>
        <v/>
      </c>
      <c r="AD653" s="3" t="str">
        <f t="shared" si="117"/>
        <v/>
      </c>
      <c r="AE653" s="3" t="str">
        <f t="shared" si="118"/>
        <v/>
      </c>
      <c r="AF653" s="4">
        <f t="shared" si="119"/>
        <v>0</v>
      </c>
      <c r="AG653" s="4">
        <f t="shared" si="120"/>
        <v>0</v>
      </c>
      <c r="AH653" s="7">
        <f t="shared" si="112"/>
        <v>0</v>
      </c>
      <c r="AI653" s="5" t="str">
        <f t="shared" si="123"/>
        <v>Machine</v>
      </c>
    </row>
    <row r="654" spans="24:35" x14ac:dyDescent="0.4">
      <c r="X654" s="1" t="str">
        <f t="shared" si="121"/>
        <v/>
      </c>
      <c r="Y654" s="2" t="str">
        <f t="shared" si="122"/>
        <v/>
      </c>
      <c r="Z654" s="3">
        <f t="shared" si="113"/>
        <v>0</v>
      </c>
      <c r="AA654" s="3" t="str">
        <f t="shared" si="114"/>
        <v/>
      </c>
      <c r="AB654" s="3" t="str">
        <f t="shared" si="115"/>
        <v/>
      </c>
      <c r="AC654" s="3" t="str">
        <f t="shared" si="116"/>
        <v/>
      </c>
      <c r="AD654" s="3" t="str">
        <f t="shared" si="117"/>
        <v/>
      </c>
      <c r="AE654" s="3" t="str">
        <f t="shared" si="118"/>
        <v/>
      </c>
      <c r="AF654" s="4">
        <f t="shared" si="119"/>
        <v>0</v>
      </c>
      <c r="AG654" s="4">
        <f t="shared" si="120"/>
        <v>0</v>
      </c>
      <c r="AH654" s="7">
        <f t="shared" si="112"/>
        <v>0</v>
      </c>
      <c r="AI654" s="5" t="str">
        <f t="shared" si="123"/>
        <v>Machine</v>
      </c>
    </row>
    <row r="655" spans="24:35" x14ac:dyDescent="0.4">
      <c r="X655" s="1" t="str">
        <f t="shared" si="121"/>
        <v/>
      </c>
      <c r="Y655" s="2" t="str">
        <f t="shared" si="122"/>
        <v/>
      </c>
      <c r="Z655" s="3">
        <f t="shared" si="113"/>
        <v>0</v>
      </c>
      <c r="AA655" s="3" t="str">
        <f t="shared" si="114"/>
        <v/>
      </c>
      <c r="AB655" s="3" t="str">
        <f t="shared" si="115"/>
        <v/>
      </c>
      <c r="AC655" s="3" t="str">
        <f t="shared" si="116"/>
        <v/>
      </c>
      <c r="AD655" s="3" t="str">
        <f t="shared" si="117"/>
        <v/>
      </c>
      <c r="AE655" s="3" t="str">
        <f t="shared" si="118"/>
        <v/>
      </c>
      <c r="AF655" s="4">
        <f t="shared" si="119"/>
        <v>0</v>
      </c>
      <c r="AG655" s="4">
        <f t="shared" si="120"/>
        <v>0</v>
      </c>
      <c r="AH655" s="7">
        <f t="shared" si="112"/>
        <v>0</v>
      </c>
      <c r="AI655" s="5" t="str">
        <f t="shared" si="123"/>
        <v>Machine</v>
      </c>
    </row>
    <row r="656" spans="24:35" x14ac:dyDescent="0.4">
      <c r="X656" s="1" t="str">
        <f t="shared" si="121"/>
        <v/>
      </c>
      <c r="Y656" s="2" t="str">
        <f t="shared" si="122"/>
        <v/>
      </c>
      <c r="Z656" s="3">
        <f t="shared" si="113"/>
        <v>0</v>
      </c>
      <c r="AA656" s="3" t="str">
        <f t="shared" si="114"/>
        <v/>
      </c>
      <c r="AB656" s="3" t="str">
        <f t="shared" si="115"/>
        <v/>
      </c>
      <c r="AC656" s="3" t="str">
        <f t="shared" si="116"/>
        <v/>
      </c>
      <c r="AD656" s="3" t="str">
        <f t="shared" si="117"/>
        <v/>
      </c>
      <c r="AE656" s="3" t="str">
        <f t="shared" si="118"/>
        <v/>
      </c>
      <c r="AF656" s="4">
        <f t="shared" si="119"/>
        <v>0</v>
      </c>
      <c r="AG656" s="4">
        <f t="shared" si="120"/>
        <v>0</v>
      </c>
      <c r="AH656" s="7">
        <f t="shared" si="112"/>
        <v>0</v>
      </c>
      <c r="AI656" s="5" t="str">
        <f t="shared" si="123"/>
        <v>Machine</v>
      </c>
    </row>
    <row r="657" spans="24:35" x14ac:dyDescent="0.4">
      <c r="X657" s="1" t="str">
        <f t="shared" si="121"/>
        <v/>
      </c>
      <c r="Y657" s="2" t="str">
        <f t="shared" si="122"/>
        <v/>
      </c>
      <c r="Z657" s="3">
        <f t="shared" si="113"/>
        <v>0</v>
      </c>
      <c r="AA657" s="3" t="str">
        <f t="shared" si="114"/>
        <v/>
      </c>
      <c r="AB657" s="3" t="str">
        <f t="shared" si="115"/>
        <v/>
      </c>
      <c r="AC657" s="3" t="str">
        <f t="shared" si="116"/>
        <v/>
      </c>
      <c r="AD657" s="3" t="str">
        <f t="shared" si="117"/>
        <v/>
      </c>
      <c r="AE657" s="3" t="str">
        <f t="shared" si="118"/>
        <v/>
      </c>
      <c r="AF657" s="4">
        <f t="shared" si="119"/>
        <v>0</v>
      </c>
      <c r="AG657" s="4">
        <f t="shared" si="120"/>
        <v>0</v>
      </c>
      <c r="AH657" s="7">
        <f t="shared" si="112"/>
        <v>0</v>
      </c>
      <c r="AI657" s="5" t="str">
        <f t="shared" si="123"/>
        <v>Machine</v>
      </c>
    </row>
    <row r="658" spans="24:35" x14ac:dyDescent="0.4">
      <c r="X658" s="1" t="str">
        <f t="shared" si="121"/>
        <v/>
      </c>
      <c r="Y658" s="2" t="str">
        <f t="shared" si="122"/>
        <v/>
      </c>
      <c r="Z658" s="3">
        <f t="shared" si="113"/>
        <v>0</v>
      </c>
      <c r="AA658" s="3" t="str">
        <f t="shared" si="114"/>
        <v/>
      </c>
      <c r="AB658" s="3" t="str">
        <f t="shared" si="115"/>
        <v/>
      </c>
      <c r="AC658" s="3" t="str">
        <f t="shared" si="116"/>
        <v/>
      </c>
      <c r="AD658" s="3" t="str">
        <f t="shared" si="117"/>
        <v/>
      </c>
      <c r="AE658" s="3" t="str">
        <f t="shared" si="118"/>
        <v/>
      </c>
      <c r="AF658" s="4">
        <f t="shared" si="119"/>
        <v>0</v>
      </c>
      <c r="AG658" s="4">
        <f t="shared" si="120"/>
        <v>0</v>
      </c>
      <c r="AH658" s="7">
        <f t="shared" si="112"/>
        <v>0</v>
      </c>
      <c r="AI658" s="5" t="str">
        <f t="shared" si="123"/>
        <v>Machine</v>
      </c>
    </row>
    <row r="659" spans="24:35" x14ac:dyDescent="0.4">
      <c r="X659" s="1" t="str">
        <f t="shared" si="121"/>
        <v/>
      </c>
      <c r="Y659" s="2" t="str">
        <f t="shared" si="122"/>
        <v/>
      </c>
      <c r="Z659" s="3">
        <f t="shared" si="113"/>
        <v>0</v>
      </c>
      <c r="AA659" s="3" t="str">
        <f t="shared" si="114"/>
        <v/>
      </c>
      <c r="AB659" s="3" t="str">
        <f t="shared" si="115"/>
        <v/>
      </c>
      <c r="AC659" s="3" t="str">
        <f t="shared" si="116"/>
        <v/>
      </c>
      <c r="AD659" s="3" t="str">
        <f t="shared" si="117"/>
        <v/>
      </c>
      <c r="AE659" s="3" t="str">
        <f t="shared" si="118"/>
        <v/>
      </c>
      <c r="AF659" s="4">
        <f t="shared" si="119"/>
        <v>0</v>
      </c>
      <c r="AG659" s="4">
        <f t="shared" si="120"/>
        <v>0</v>
      </c>
      <c r="AH659" s="7">
        <f t="shared" si="112"/>
        <v>0</v>
      </c>
      <c r="AI659" s="5" t="str">
        <f t="shared" si="123"/>
        <v>Machine</v>
      </c>
    </row>
    <row r="660" spans="24:35" x14ac:dyDescent="0.4">
      <c r="X660" s="1" t="str">
        <f t="shared" si="121"/>
        <v/>
      </c>
      <c r="Y660" s="2" t="str">
        <f t="shared" si="122"/>
        <v/>
      </c>
      <c r="Z660" s="3">
        <f t="shared" si="113"/>
        <v>0</v>
      </c>
      <c r="AA660" s="3" t="str">
        <f t="shared" si="114"/>
        <v/>
      </c>
      <c r="AB660" s="3" t="str">
        <f t="shared" si="115"/>
        <v/>
      </c>
      <c r="AC660" s="3" t="str">
        <f t="shared" si="116"/>
        <v/>
      </c>
      <c r="AD660" s="3" t="str">
        <f t="shared" si="117"/>
        <v/>
      </c>
      <c r="AE660" s="3" t="str">
        <f t="shared" si="118"/>
        <v/>
      </c>
      <c r="AF660" s="4">
        <f t="shared" si="119"/>
        <v>0</v>
      </c>
      <c r="AG660" s="4">
        <f t="shared" si="120"/>
        <v>0</v>
      </c>
      <c r="AH660" s="7">
        <f t="shared" si="112"/>
        <v>0</v>
      </c>
      <c r="AI660" s="5" t="str">
        <f t="shared" si="123"/>
        <v>Machine</v>
      </c>
    </row>
    <row r="661" spans="24:35" x14ac:dyDescent="0.4">
      <c r="X661" s="1" t="str">
        <f t="shared" si="121"/>
        <v/>
      </c>
      <c r="Y661" s="2" t="str">
        <f t="shared" si="122"/>
        <v/>
      </c>
      <c r="Z661" s="3">
        <f t="shared" si="113"/>
        <v>0</v>
      </c>
      <c r="AA661" s="3" t="str">
        <f t="shared" si="114"/>
        <v/>
      </c>
      <c r="AB661" s="3" t="str">
        <f t="shared" si="115"/>
        <v/>
      </c>
      <c r="AC661" s="3" t="str">
        <f t="shared" si="116"/>
        <v/>
      </c>
      <c r="AD661" s="3" t="str">
        <f t="shared" si="117"/>
        <v/>
      </c>
      <c r="AE661" s="3" t="str">
        <f t="shared" si="118"/>
        <v/>
      </c>
      <c r="AF661" s="4">
        <f t="shared" si="119"/>
        <v>0</v>
      </c>
      <c r="AG661" s="4">
        <f t="shared" si="120"/>
        <v>0</v>
      </c>
      <c r="AH661" s="7">
        <f t="shared" si="112"/>
        <v>0</v>
      </c>
      <c r="AI661" s="5" t="str">
        <f t="shared" si="123"/>
        <v>Machine</v>
      </c>
    </row>
    <row r="662" spans="24:35" x14ac:dyDescent="0.4">
      <c r="X662" s="1" t="str">
        <f t="shared" si="121"/>
        <v/>
      </c>
      <c r="Y662" s="2" t="str">
        <f t="shared" si="122"/>
        <v/>
      </c>
      <c r="Z662" s="3">
        <f t="shared" si="113"/>
        <v>0</v>
      </c>
      <c r="AA662" s="3" t="str">
        <f t="shared" si="114"/>
        <v/>
      </c>
      <c r="AB662" s="3" t="str">
        <f t="shared" si="115"/>
        <v/>
      </c>
      <c r="AC662" s="3" t="str">
        <f t="shared" si="116"/>
        <v/>
      </c>
      <c r="AD662" s="3" t="str">
        <f t="shared" si="117"/>
        <v/>
      </c>
      <c r="AE662" s="3" t="str">
        <f t="shared" si="118"/>
        <v/>
      </c>
      <c r="AF662" s="4">
        <f t="shared" si="119"/>
        <v>0</v>
      </c>
      <c r="AG662" s="4">
        <f t="shared" si="120"/>
        <v>0</v>
      </c>
      <c r="AH662" s="7">
        <f t="shared" si="112"/>
        <v>0</v>
      </c>
      <c r="AI662" s="5" t="str">
        <f t="shared" si="123"/>
        <v>Machine</v>
      </c>
    </row>
    <row r="663" spans="24:35" x14ac:dyDescent="0.4">
      <c r="X663" s="1" t="str">
        <f t="shared" si="121"/>
        <v/>
      </c>
      <c r="Y663" s="2" t="str">
        <f t="shared" si="122"/>
        <v/>
      </c>
      <c r="Z663" s="3">
        <f t="shared" si="113"/>
        <v>0</v>
      </c>
      <c r="AA663" s="3" t="str">
        <f t="shared" si="114"/>
        <v/>
      </c>
      <c r="AB663" s="3" t="str">
        <f t="shared" si="115"/>
        <v/>
      </c>
      <c r="AC663" s="3" t="str">
        <f t="shared" si="116"/>
        <v/>
      </c>
      <c r="AD663" s="3" t="str">
        <f t="shared" si="117"/>
        <v/>
      </c>
      <c r="AE663" s="3" t="str">
        <f t="shared" si="118"/>
        <v/>
      </c>
      <c r="AF663" s="4">
        <f t="shared" si="119"/>
        <v>0</v>
      </c>
      <c r="AG663" s="4">
        <f t="shared" si="120"/>
        <v>0</v>
      </c>
      <c r="AH663" s="7">
        <f t="shared" si="112"/>
        <v>0</v>
      </c>
      <c r="AI663" s="5" t="str">
        <f t="shared" si="123"/>
        <v>Machine</v>
      </c>
    </row>
    <row r="664" spans="24:35" x14ac:dyDescent="0.4">
      <c r="X664" s="1" t="str">
        <f t="shared" si="121"/>
        <v/>
      </c>
      <c r="Y664" s="2" t="str">
        <f t="shared" si="122"/>
        <v/>
      </c>
      <c r="Z664" s="3">
        <f t="shared" si="113"/>
        <v>0</v>
      </c>
      <c r="AA664" s="3" t="str">
        <f t="shared" si="114"/>
        <v/>
      </c>
      <c r="AB664" s="3" t="str">
        <f t="shared" si="115"/>
        <v/>
      </c>
      <c r="AC664" s="3" t="str">
        <f t="shared" si="116"/>
        <v/>
      </c>
      <c r="AD664" s="3" t="str">
        <f t="shared" si="117"/>
        <v/>
      </c>
      <c r="AE664" s="3" t="str">
        <f t="shared" si="118"/>
        <v/>
      </c>
      <c r="AF664" s="4">
        <f t="shared" si="119"/>
        <v>0</v>
      </c>
      <c r="AG664" s="4">
        <f t="shared" si="120"/>
        <v>0</v>
      </c>
      <c r="AH664" s="7">
        <f t="shared" ref="AH664:AH727" si="124">Q664</f>
        <v>0</v>
      </c>
      <c r="AI664" s="5" t="str">
        <f t="shared" si="123"/>
        <v>Machine</v>
      </c>
    </row>
    <row r="665" spans="24:35" x14ac:dyDescent="0.4">
      <c r="X665" s="1" t="str">
        <f t="shared" si="121"/>
        <v/>
      </c>
      <c r="Y665" s="2" t="str">
        <f t="shared" si="122"/>
        <v/>
      </c>
      <c r="Z665" s="3">
        <f t="shared" si="113"/>
        <v>0</v>
      </c>
      <c r="AA665" s="3" t="str">
        <f t="shared" si="114"/>
        <v/>
      </c>
      <c r="AB665" s="3" t="str">
        <f t="shared" si="115"/>
        <v/>
      </c>
      <c r="AC665" s="3" t="str">
        <f t="shared" si="116"/>
        <v/>
      </c>
      <c r="AD665" s="3" t="str">
        <f t="shared" si="117"/>
        <v/>
      </c>
      <c r="AE665" s="3" t="str">
        <f t="shared" si="118"/>
        <v/>
      </c>
      <c r="AF665" s="4">
        <f t="shared" si="119"/>
        <v>0</v>
      </c>
      <c r="AG665" s="4">
        <f t="shared" si="120"/>
        <v>0</v>
      </c>
      <c r="AH665" s="7">
        <f t="shared" si="124"/>
        <v>0</v>
      </c>
      <c r="AI665" s="5" t="str">
        <f t="shared" si="123"/>
        <v>Machine</v>
      </c>
    </row>
    <row r="666" spans="24:35" x14ac:dyDescent="0.4">
      <c r="X666" s="1" t="str">
        <f t="shared" si="121"/>
        <v/>
      </c>
      <c r="Y666" s="2" t="str">
        <f t="shared" si="122"/>
        <v/>
      </c>
      <c r="Z666" s="3">
        <f t="shared" si="113"/>
        <v>0</v>
      </c>
      <c r="AA666" s="3" t="str">
        <f t="shared" si="114"/>
        <v/>
      </c>
      <c r="AB666" s="3" t="str">
        <f t="shared" si="115"/>
        <v/>
      </c>
      <c r="AC666" s="3" t="str">
        <f t="shared" si="116"/>
        <v/>
      </c>
      <c r="AD666" s="3" t="str">
        <f t="shared" si="117"/>
        <v/>
      </c>
      <c r="AE666" s="3" t="str">
        <f t="shared" si="118"/>
        <v/>
      </c>
      <c r="AF666" s="4">
        <f t="shared" si="119"/>
        <v>0</v>
      </c>
      <c r="AG666" s="4">
        <f t="shared" si="120"/>
        <v>0</v>
      </c>
      <c r="AH666" s="7">
        <f t="shared" si="124"/>
        <v>0</v>
      </c>
      <c r="AI666" s="5" t="str">
        <f t="shared" si="123"/>
        <v>Machine</v>
      </c>
    </row>
    <row r="667" spans="24:35" x14ac:dyDescent="0.4">
      <c r="X667" s="1" t="str">
        <f t="shared" si="121"/>
        <v/>
      </c>
      <c r="Y667" s="2" t="str">
        <f t="shared" si="122"/>
        <v/>
      </c>
      <c r="Z667" s="3">
        <f t="shared" ref="Z667:Z730" si="125">IF(A667=$Z$1,A667,"")</f>
        <v>0</v>
      </c>
      <c r="AA667" s="3" t="str">
        <f t="shared" ref="AA667:AA730" si="126">IF(A667=$AA$1,A667,"")</f>
        <v/>
      </c>
      <c r="AB667" s="3" t="str">
        <f t="shared" ref="AB667:AB730" si="127">IF(A667=$AB$1,A667,"")</f>
        <v/>
      </c>
      <c r="AC667" s="3" t="str">
        <f t="shared" ref="AC667:AC730" si="128">IF(A667=$AC$1,A667,"")</f>
        <v/>
      </c>
      <c r="AD667" s="3" t="str">
        <f t="shared" ref="AD667:AD730" si="129">IF(A667=$AD$1,A667,"")</f>
        <v/>
      </c>
      <c r="AE667" s="3" t="str">
        <f t="shared" ref="AE667:AE730" si="130">IF(A667=$AE$1,A667,"")</f>
        <v/>
      </c>
      <c r="AF667" s="4">
        <f t="shared" ref="AF667:AF730" si="131">C667</f>
        <v>0</v>
      </c>
      <c r="AG667" s="4">
        <f t="shared" ref="AG667:AG730" si="132">J667</f>
        <v>0</v>
      </c>
      <c r="AH667" s="7">
        <f t="shared" si="124"/>
        <v>0</v>
      </c>
      <c r="AI667" s="5" t="str">
        <f t="shared" si="123"/>
        <v>Machine</v>
      </c>
    </row>
    <row r="668" spans="24:35" x14ac:dyDescent="0.4">
      <c r="X668" s="1" t="str">
        <f t="shared" si="121"/>
        <v/>
      </c>
      <c r="Y668" s="2" t="str">
        <f t="shared" si="122"/>
        <v/>
      </c>
      <c r="Z668" s="3">
        <f t="shared" si="125"/>
        <v>0</v>
      </c>
      <c r="AA668" s="3" t="str">
        <f t="shared" si="126"/>
        <v/>
      </c>
      <c r="AB668" s="3" t="str">
        <f t="shared" si="127"/>
        <v/>
      </c>
      <c r="AC668" s="3" t="str">
        <f t="shared" si="128"/>
        <v/>
      </c>
      <c r="AD668" s="3" t="str">
        <f t="shared" si="129"/>
        <v/>
      </c>
      <c r="AE668" s="3" t="str">
        <f t="shared" si="130"/>
        <v/>
      </c>
      <c r="AF668" s="4">
        <f t="shared" si="131"/>
        <v>0</v>
      </c>
      <c r="AG668" s="4">
        <f t="shared" si="132"/>
        <v>0</v>
      </c>
      <c r="AH668" s="7">
        <f t="shared" si="124"/>
        <v>0</v>
      </c>
      <c r="AI668" s="5" t="str">
        <f t="shared" si="123"/>
        <v>Machine</v>
      </c>
    </row>
    <row r="669" spans="24:35" x14ac:dyDescent="0.4">
      <c r="X669" s="1" t="str">
        <f t="shared" si="121"/>
        <v/>
      </c>
      <c r="Y669" s="2" t="str">
        <f t="shared" si="122"/>
        <v/>
      </c>
      <c r="Z669" s="3">
        <f t="shared" si="125"/>
        <v>0</v>
      </c>
      <c r="AA669" s="3" t="str">
        <f t="shared" si="126"/>
        <v/>
      </c>
      <c r="AB669" s="3" t="str">
        <f t="shared" si="127"/>
        <v/>
      </c>
      <c r="AC669" s="3" t="str">
        <f t="shared" si="128"/>
        <v/>
      </c>
      <c r="AD669" s="3" t="str">
        <f t="shared" si="129"/>
        <v/>
      </c>
      <c r="AE669" s="3" t="str">
        <f t="shared" si="130"/>
        <v/>
      </c>
      <c r="AF669" s="4">
        <f t="shared" si="131"/>
        <v>0</v>
      </c>
      <c r="AG669" s="4">
        <f t="shared" si="132"/>
        <v>0</v>
      </c>
      <c r="AH669" s="7">
        <f t="shared" si="124"/>
        <v>0</v>
      </c>
      <c r="AI669" s="5" t="str">
        <f t="shared" si="123"/>
        <v>Machine</v>
      </c>
    </row>
    <row r="670" spans="24:35" x14ac:dyDescent="0.4">
      <c r="X670" s="1" t="str">
        <f t="shared" si="121"/>
        <v/>
      </c>
      <c r="Y670" s="2" t="str">
        <f t="shared" si="122"/>
        <v/>
      </c>
      <c r="Z670" s="3">
        <f t="shared" si="125"/>
        <v>0</v>
      </c>
      <c r="AA670" s="3" t="str">
        <f t="shared" si="126"/>
        <v/>
      </c>
      <c r="AB670" s="3" t="str">
        <f t="shared" si="127"/>
        <v/>
      </c>
      <c r="AC670" s="3" t="str">
        <f t="shared" si="128"/>
        <v/>
      </c>
      <c r="AD670" s="3" t="str">
        <f t="shared" si="129"/>
        <v/>
      </c>
      <c r="AE670" s="3" t="str">
        <f t="shared" si="130"/>
        <v/>
      </c>
      <c r="AF670" s="4">
        <f t="shared" si="131"/>
        <v>0</v>
      </c>
      <c r="AG670" s="4">
        <f t="shared" si="132"/>
        <v>0</v>
      </c>
      <c r="AH670" s="7">
        <f t="shared" si="124"/>
        <v>0</v>
      </c>
      <c r="AI670" s="5" t="str">
        <f t="shared" si="123"/>
        <v>Machine</v>
      </c>
    </row>
    <row r="671" spans="24:35" x14ac:dyDescent="0.4">
      <c r="X671" s="1" t="str">
        <f t="shared" si="121"/>
        <v/>
      </c>
      <c r="Y671" s="2" t="str">
        <f t="shared" si="122"/>
        <v/>
      </c>
      <c r="Z671" s="3">
        <f t="shared" si="125"/>
        <v>0</v>
      </c>
      <c r="AA671" s="3" t="str">
        <f t="shared" si="126"/>
        <v/>
      </c>
      <c r="AB671" s="3" t="str">
        <f t="shared" si="127"/>
        <v/>
      </c>
      <c r="AC671" s="3" t="str">
        <f t="shared" si="128"/>
        <v/>
      </c>
      <c r="AD671" s="3" t="str">
        <f t="shared" si="129"/>
        <v/>
      </c>
      <c r="AE671" s="3" t="str">
        <f t="shared" si="130"/>
        <v/>
      </c>
      <c r="AF671" s="4">
        <f t="shared" si="131"/>
        <v>0</v>
      </c>
      <c r="AG671" s="4">
        <f t="shared" si="132"/>
        <v>0</v>
      </c>
      <c r="AH671" s="7">
        <f t="shared" si="124"/>
        <v>0</v>
      </c>
      <c r="AI671" s="5" t="str">
        <f t="shared" si="123"/>
        <v>Machine</v>
      </c>
    </row>
    <row r="672" spans="24:35" x14ac:dyDescent="0.4">
      <c r="X672" s="1" t="str">
        <f t="shared" si="121"/>
        <v/>
      </c>
      <c r="Y672" s="2" t="str">
        <f t="shared" si="122"/>
        <v/>
      </c>
      <c r="Z672" s="3">
        <f t="shared" si="125"/>
        <v>0</v>
      </c>
      <c r="AA672" s="3" t="str">
        <f t="shared" si="126"/>
        <v/>
      </c>
      <c r="AB672" s="3" t="str">
        <f t="shared" si="127"/>
        <v/>
      </c>
      <c r="AC672" s="3" t="str">
        <f t="shared" si="128"/>
        <v/>
      </c>
      <c r="AD672" s="3" t="str">
        <f t="shared" si="129"/>
        <v/>
      </c>
      <c r="AE672" s="3" t="str">
        <f t="shared" si="130"/>
        <v/>
      </c>
      <c r="AF672" s="4">
        <f t="shared" si="131"/>
        <v>0</v>
      </c>
      <c r="AG672" s="4">
        <f t="shared" si="132"/>
        <v>0</v>
      </c>
      <c r="AH672" s="7">
        <f t="shared" si="124"/>
        <v>0</v>
      </c>
      <c r="AI672" s="5" t="str">
        <f t="shared" si="123"/>
        <v>Machine</v>
      </c>
    </row>
    <row r="673" spans="24:35" x14ac:dyDescent="0.4">
      <c r="X673" s="1" t="str">
        <f t="shared" si="121"/>
        <v/>
      </c>
      <c r="Y673" s="2" t="str">
        <f t="shared" si="122"/>
        <v/>
      </c>
      <c r="Z673" s="3">
        <f t="shared" si="125"/>
        <v>0</v>
      </c>
      <c r="AA673" s="3" t="str">
        <f t="shared" si="126"/>
        <v/>
      </c>
      <c r="AB673" s="3" t="str">
        <f t="shared" si="127"/>
        <v/>
      </c>
      <c r="AC673" s="3" t="str">
        <f t="shared" si="128"/>
        <v/>
      </c>
      <c r="AD673" s="3" t="str">
        <f t="shared" si="129"/>
        <v/>
      </c>
      <c r="AE673" s="3" t="str">
        <f t="shared" si="130"/>
        <v/>
      </c>
      <c r="AF673" s="4">
        <f t="shared" si="131"/>
        <v>0</v>
      </c>
      <c r="AG673" s="4">
        <f t="shared" si="132"/>
        <v>0</v>
      </c>
      <c r="AH673" s="7">
        <f t="shared" si="124"/>
        <v>0</v>
      </c>
      <c r="AI673" s="5" t="str">
        <f t="shared" si="123"/>
        <v>Machine</v>
      </c>
    </row>
    <row r="674" spans="24:35" x14ac:dyDescent="0.4">
      <c r="X674" s="1" t="str">
        <f t="shared" si="121"/>
        <v/>
      </c>
      <c r="Y674" s="2" t="str">
        <f t="shared" si="122"/>
        <v/>
      </c>
      <c r="Z674" s="3">
        <f t="shared" si="125"/>
        <v>0</v>
      </c>
      <c r="AA674" s="3" t="str">
        <f t="shared" si="126"/>
        <v/>
      </c>
      <c r="AB674" s="3" t="str">
        <f t="shared" si="127"/>
        <v/>
      </c>
      <c r="AC674" s="3" t="str">
        <f t="shared" si="128"/>
        <v/>
      </c>
      <c r="AD674" s="3" t="str">
        <f t="shared" si="129"/>
        <v/>
      </c>
      <c r="AE674" s="3" t="str">
        <f t="shared" si="130"/>
        <v/>
      </c>
      <c r="AF674" s="4">
        <f t="shared" si="131"/>
        <v>0</v>
      </c>
      <c r="AG674" s="4">
        <f t="shared" si="132"/>
        <v>0</v>
      </c>
      <c r="AH674" s="7">
        <f t="shared" si="124"/>
        <v>0</v>
      </c>
      <c r="AI674" s="5" t="str">
        <f t="shared" si="123"/>
        <v>Machine</v>
      </c>
    </row>
    <row r="675" spans="24:35" x14ac:dyDescent="0.4">
      <c r="X675" s="1" t="str">
        <f t="shared" si="121"/>
        <v/>
      </c>
      <c r="Y675" s="2" t="str">
        <f t="shared" si="122"/>
        <v/>
      </c>
      <c r="Z675" s="3">
        <f t="shared" si="125"/>
        <v>0</v>
      </c>
      <c r="AA675" s="3" t="str">
        <f t="shared" si="126"/>
        <v/>
      </c>
      <c r="AB675" s="3" t="str">
        <f t="shared" si="127"/>
        <v/>
      </c>
      <c r="AC675" s="3" t="str">
        <f t="shared" si="128"/>
        <v/>
      </c>
      <c r="AD675" s="3" t="str">
        <f t="shared" si="129"/>
        <v/>
      </c>
      <c r="AE675" s="3" t="str">
        <f t="shared" si="130"/>
        <v/>
      </c>
      <c r="AF675" s="4">
        <f t="shared" si="131"/>
        <v>0</v>
      </c>
      <c r="AG675" s="4">
        <f t="shared" si="132"/>
        <v>0</v>
      </c>
      <c r="AH675" s="7">
        <f t="shared" si="124"/>
        <v>0</v>
      </c>
      <c r="AI675" s="5" t="str">
        <f t="shared" si="123"/>
        <v>Machine</v>
      </c>
    </row>
    <row r="676" spans="24:35" x14ac:dyDescent="0.4">
      <c r="X676" s="1" t="str">
        <f t="shared" si="121"/>
        <v/>
      </c>
      <c r="Y676" s="2" t="str">
        <f t="shared" si="122"/>
        <v/>
      </c>
      <c r="Z676" s="3">
        <f t="shared" si="125"/>
        <v>0</v>
      </c>
      <c r="AA676" s="3" t="str">
        <f t="shared" si="126"/>
        <v/>
      </c>
      <c r="AB676" s="3" t="str">
        <f t="shared" si="127"/>
        <v/>
      </c>
      <c r="AC676" s="3" t="str">
        <f t="shared" si="128"/>
        <v/>
      </c>
      <c r="AD676" s="3" t="str">
        <f t="shared" si="129"/>
        <v/>
      </c>
      <c r="AE676" s="3" t="str">
        <f t="shared" si="130"/>
        <v/>
      </c>
      <c r="AF676" s="4">
        <f t="shared" si="131"/>
        <v>0</v>
      </c>
      <c r="AG676" s="4">
        <f t="shared" si="132"/>
        <v>0</v>
      </c>
      <c r="AH676" s="7">
        <f t="shared" si="124"/>
        <v>0</v>
      </c>
      <c r="AI676" s="5" t="str">
        <f t="shared" si="123"/>
        <v>Machine</v>
      </c>
    </row>
    <row r="677" spans="24:35" x14ac:dyDescent="0.4">
      <c r="X677" s="1" t="str">
        <f t="shared" si="121"/>
        <v/>
      </c>
      <c r="Y677" s="2" t="str">
        <f t="shared" si="122"/>
        <v/>
      </c>
      <c r="Z677" s="3">
        <f t="shared" si="125"/>
        <v>0</v>
      </c>
      <c r="AA677" s="3" t="str">
        <f t="shared" si="126"/>
        <v/>
      </c>
      <c r="AB677" s="3" t="str">
        <f t="shared" si="127"/>
        <v/>
      </c>
      <c r="AC677" s="3" t="str">
        <f t="shared" si="128"/>
        <v/>
      </c>
      <c r="AD677" s="3" t="str">
        <f t="shared" si="129"/>
        <v/>
      </c>
      <c r="AE677" s="3" t="str">
        <f t="shared" si="130"/>
        <v/>
      </c>
      <c r="AF677" s="4">
        <f t="shared" si="131"/>
        <v>0</v>
      </c>
      <c r="AG677" s="4">
        <f t="shared" si="132"/>
        <v>0</v>
      </c>
      <c r="AH677" s="7">
        <f t="shared" si="124"/>
        <v>0</v>
      </c>
      <c r="AI677" s="5" t="str">
        <f t="shared" si="123"/>
        <v>Machine</v>
      </c>
    </row>
    <row r="678" spans="24:35" x14ac:dyDescent="0.4">
      <c r="X678" s="1" t="str">
        <f t="shared" si="121"/>
        <v/>
      </c>
      <c r="Y678" s="2" t="str">
        <f t="shared" si="122"/>
        <v/>
      </c>
      <c r="Z678" s="3">
        <f t="shared" si="125"/>
        <v>0</v>
      </c>
      <c r="AA678" s="3" t="str">
        <f t="shared" si="126"/>
        <v/>
      </c>
      <c r="AB678" s="3" t="str">
        <f t="shared" si="127"/>
        <v/>
      </c>
      <c r="AC678" s="3" t="str">
        <f t="shared" si="128"/>
        <v/>
      </c>
      <c r="AD678" s="3" t="str">
        <f t="shared" si="129"/>
        <v/>
      </c>
      <c r="AE678" s="3" t="str">
        <f t="shared" si="130"/>
        <v/>
      </c>
      <c r="AF678" s="4">
        <f t="shared" si="131"/>
        <v>0</v>
      </c>
      <c r="AG678" s="4">
        <f t="shared" si="132"/>
        <v>0</v>
      </c>
      <c r="AH678" s="7">
        <f t="shared" si="124"/>
        <v>0</v>
      </c>
      <c r="AI678" s="5" t="str">
        <f t="shared" si="123"/>
        <v>Machine</v>
      </c>
    </row>
    <row r="679" spans="24:35" x14ac:dyDescent="0.4">
      <c r="X679" s="1" t="str">
        <f t="shared" si="121"/>
        <v/>
      </c>
      <c r="Y679" s="2" t="str">
        <f t="shared" si="122"/>
        <v/>
      </c>
      <c r="Z679" s="3">
        <f t="shared" si="125"/>
        <v>0</v>
      </c>
      <c r="AA679" s="3" t="str">
        <f t="shared" si="126"/>
        <v/>
      </c>
      <c r="AB679" s="3" t="str">
        <f t="shared" si="127"/>
        <v/>
      </c>
      <c r="AC679" s="3" t="str">
        <f t="shared" si="128"/>
        <v/>
      </c>
      <c r="AD679" s="3" t="str">
        <f t="shared" si="129"/>
        <v/>
      </c>
      <c r="AE679" s="3" t="str">
        <f t="shared" si="130"/>
        <v/>
      </c>
      <c r="AF679" s="4">
        <f t="shared" si="131"/>
        <v>0</v>
      </c>
      <c r="AG679" s="4">
        <f t="shared" si="132"/>
        <v>0</v>
      </c>
      <c r="AH679" s="7">
        <f t="shared" si="124"/>
        <v>0</v>
      </c>
      <c r="AI679" s="5" t="str">
        <f t="shared" si="123"/>
        <v>Machine</v>
      </c>
    </row>
    <row r="680" spans="24:35" x14ac:dyDescent="0.4">
      <c r="X680" s="1" t="str">
        <f t="shared" si="121"/>
        <v/>
      </c>
      <c r="Y680" s="2" t="str">
        <f t="shared" si="122"/>
        <v/>
      </c>
      <c r="Z680" s="3">
        <f t="shared" si="125"/>
        <v>0</v>
      </c>
      <c r="AA680" s="3" t="str">
        <f t="shared" si="126"/>
        <v/>
      </c>
      <c r="AB680" s="3" t="str">
        <f t="shared" si="127"/>
        <v/>
      </c>
      <c r="AC680" s="3" t="str">
        <f t="shared" si="128"/>
        <v/>
      </c>
      <c r="AD680" s="3" t="str">
        <f t="shared" si="129"/>
        <v/>
      </c>
      <c r="AE680" s="3" t="str">
        <f t="shared" si="130"/>
        <v/>
      </c>
      <c r="AF680" s="4">
        <f t="shared" si="131"/>
        <v>0</v>
      </c>
      <c r="AG680" s="4">
        <f t="shared" si="132"/>
        <v>0</v>
      </c>
      <c r="AH680" s="7">
        <f t="shared" si="124"/>
        <v>0</v>
      </c>
      <c r="AI680" s="5" t="str">
        <f t="shared" si="123"/>
        <v>Machine</v>
      </c>
    </row>
    <row r="681" spans="24:35" x14ac:dyDescent="0.4">
      <c r="X681" s="1" t="str">
        <f t="shared" si="121"/>
        <v/>
      </c>
      <c r="Y681" s="2" t="str">
        <f t="shared" si="122"/>
        <v/>
      </c>
      <c r="Z681" s="3">
        <f t="shared" si="125"/>
        <v>0</v>
      </c>
      <c r="AA681" s="3" t="str">
        <f t="shared" si="126"/>
        <v/>
      </c>
      <c r="AB681" s="3" t="str">
        <f t="shared" si="127"/>
        <v/>
      </c>
      <c r="AC681" s="3" t="str">
        <f t="shared" si="128"/>
        <v/>
      </c>
      <c r="AD681" s="3" t="str">
        <f t="shared" si="129"/>
        <v/>
      </c>
      <c r="AE681" s="3" t="str">
        <f t="shared" si="130"/>
        <v/>
      </c>
      <c r="AF681" s="4">
        <f t="shared" si="131"/>
        <v>0</v>
      </c>
      <c r="AG681" s="4">
        <f t="shared" si="132"/>
        <v>0</v>
      </c>
      <c r="AH681" s="7">
        <f t="shared" si="124"/>
        <v>0</v>
      </c>
      <c r="AI681" s="5" t="str">
        <f t="shared" si="123"/>
        <v>Machine</v>
      </c>
    </row>
    <row r="682" spans="24:35" x14ac:dyDescent="0.4">
      <c r="X682" s="1" t="str">
        <f t="shared" si="121"/>
        <v/>
      </c>
      <c r="Y682" s="2" t="str">
        <f t="shared" si="122"/>
        <v/>
      </c>
      <c r="Z682" s="3">
        <f t="shared" si="125"/>
        <v>0</v>
      </c>
      <c r="AA682" s="3" t="str">
        <f t="shared" si="126"/>
        <v/>
      </c>
      <c r="AB682" s="3" t="str">
        <f t="shared" si="127"/>
        <v/>
      </c>
      <c r="AC682" s="3" t="str">
        <f t="shared" si="128"/>
        <v/>
      </c>
      <c r="AD682" s="3" t="str">
        <f t="shared" si="129"/>
        <v/>
      </c>
      <c r="AE682" s="3" t="str">
        <f t="shared" si="130"/>
        <v/>
      </c>
      <c r="AF682" s="4">
        <f t="shared" si="131"/>
        <v>0</v>
      </c>
      <c r="AG682" s="4">
        <f t="shared" si="132"/>
        <v>0</v>
      </c>
      <c r="AH682" s="7">
        <f t="shared" si="124"/>
        <v>0</v>
      </c>
      <c r="AI682" s="5" t="str">
        <f t="shared" si="123"/>
        <v>Machine</v>
      </c>
    </row>
    <row r="683" spans="24:35" x14ac:dyDescent="0.4">
      <c r="X683" s="1" t="str">
        <f t="shared" si="121"/>
        <v/>
      </c>
      <c r="Y683" s="2" t="str">
        <f t="shared" si="122"/>
        <v/>
      </c>
      <c r="Z683" s="3">
        <f t="shared" si="125"/>
        <v>0</v>
      </c>
      <c r="AA683" s="3" t="str">
        <f t="shared" si="126"/>
        <v/>
      </c>
      <c r="AB683" s="3" t="str">
        <f t="shared" si="127"/>
        <v/>
      </c>
      <c r="AC683" s="3" t="str">
        <f t="shared" si="128"/>
        <v/>
      </c>
      <c r="AD683" s="3" t="str">
        <f t="shared" si="129"/>
        <v/>
      </c>
      <c r="AE683" s="3" t="str">
        <f t="shared" si="130"/>
        <v/>
      </c>
      <c r="AF683" s="4">
        <f t="shared" si="131"/>
        <v>0</v>
      </c>
      <c r="AG683" s="4">
        <f t="shared" si="132"/>
        <v>0</v>
      </c>
      <c r="AH683" s="7">
        <f t="shared" si="124"/>
        <v>0</v>
      </c>
      <c r="AI683" s="5" t="str">
        <f t="shared" si="123"/>
        <v>Machine</v>
      </c>
    </row>
    <row r="684" spans="24:35" x14ac:dyDescent="0.4">
      <c r="X684" s="1" t="str">
        <f t="shared" si="121"/>
        <v/>
      </c>
      <c r="Y684" s="2" t="str">
        <f t="shared" si="122"/>
        <v/>
      </c>
      <c r="Z684" s="3">
        <f t="shared" si="125"/>
        <v>0</v>
      </c>
      <c r="AA684" s="3" t="str">
        <f t="shared" si="126"/>
        <v/>
      </c>
      <c r="AB684" s="3" t="str">
        <f t="shared" si="127"/>
        <v/>
      </c>
      <c r="AC684" s="3" t="str">
        <f t="shared" si="128"/>
        <v/>
      </c>
      <c r="AD684" s="3" t="str">
        <f t="shared" si="129"/>
        <v/>
      </c>
      <c r="AE684" s="3" t="str">
        <f t="shared" si="130"/>
        <v/>
      </c>
      <c r="AF684" s="4">
        <f t="shared" si="131"/>
        <v>0</v>
      </c>
      <c r="AG684" s="4">
        <f t="shared" si="132"/>
        <v>0</v>
      </c>
      <c r="AH684" s="7">
        <f t="shared" si="124"/>
        <v>0</v>
      </c>
      <c r="AI684" s="5" t="str">
        <f t="shared" si="123"/>
        <v>Machine</v>
      </c>
    </row>
    <row r="685" spans="24:35" x14ac:dyDescent="0.4">
      <c r="X685" s="1" t="str">
        <f t="shared" si="121"/>
        <v/>
      </c>
      <c r="Y685" s="2" t="str">
        <f t="shared" si="122"/>
        <v/>
      </c>
      <c r="Z685" s="3">
        <f t="shared" si="125"/>
        <v>0</v>
      </c>
      <c r="AA685" s="3" t="str">
        <f t="shared" si="126"/>
        <v/>
      </c>
      <c r="AB685" s="3" t="str">
        <f t="shared" si="127"/>
        <v/>
      </c>
      <c r="AC685" s="3" t="str">
        <f t="shared" si="128"/>
        <v/>
      </c>
      <c r="AD685" s="3" t="str">
        <f t="shared" si="129"/>
        <v/>
      </c>
      <c r="AE685" s="3" t="str">
        <f t="shared" si="130"/>
        <v/>
      </c>
      <c r="AF685" s="4">
        <f t="shared" si="131"/>
        <v>0</v>
      </c>
      <c r="AG685" s="4">
        <f t="shared" si="132"/>
        <v>0</v>
      </c>
      <c r="AH685" s="7">
        <f t="shared" si="124"/>
        <v>0</v>
      </c>
      <c r="AI685" s="5" t="str">
        <f t="shared" si="123"/>
        <v>Machine</v>
      </c>
    </row>
    <row r="686" spans="24:35" x14ac:dyDescent="0.4">
      <c r="X686" s="1" t="str">
        <f t="shared" si="121"/>
        <v/>
      </c>
      <c r="Y686" s="2" t="str">
        <f t="shared" si="122"/>
        <v/>
      </c>
      <c r="Z686" s="3">
        <f t="shared" si="125"/>
        <v>0</v>
      </c>
      <c r="AA686" s="3" t="str">
        <f t="shared" si="126"/>
        <v/>
      </c>
      <c r="AB686" s="3" t="str">
        <f t="shared" si="127"/>
        <v/>
      </c>
      <c r="AC686" s="3" t="str">
        <f t="shared" si="128"/>
        <v/>
      </c>
      <c r="AD686" s="3" t="str">
        <f t="shared" si="129"/>
        <v/>
      </c>
      <c r="AE686" s="3" t="str">
        <f t="shared" si="130"/>
        <v/>
      </c>
      <c r="AF686" s="4">
        <f t="shared" si="131"/>
        <v>0</v>
      </c>
      <c r="AG686" s="4">
        <f t="shared" si="132"/>
        <v>0</v>
      </c>
      <c r="AH686" s="7">
        <f t="shared" si="124"/>
        <v>0</v>
      </c>
      <c r="AI686" s="5" t="str">
        <f t="shared" si="123"/>
        <v>Machine</v>
      </c>
    </row>
    <row r="687" spans="24:35" x14ac:dyDescent="0.4">
      <c r="X687" s="1" t="str">
        <f t="shared" si="121"/>
        <v/>
      </c>
      <c r="Y687" s="2" t="str">
        <f t="shared" si="122"/>
        <v/>
      </c>
      <c r="Z687" s="3">
        <f t="shared" si="125"/>
        <v>0</v>
      </c>
      <c r="AA687" s="3" t="str">
        <f t="shared" si="126"/>
        <v/>
      </c>
      <c r="AB687" s="3" t="str">
        <f t="shared" si="127"/>
        <v/>
      </c>
      <c r="AC687" s="3" t="str">
        <f t="shared" si="128"/>
        <v/>
      </c>
      <c r="AD687" s="3" t="str">
        <f t="shared" si="129"/>
        <v/>
      </c>
      <c r="AE687" s="3" t="str">
        <f t="shared" si="130"/>
        <v/>
      </c>
      <c r="AF687" s="4">
        <f t="shared" si="131"/>
        <v>0</v>
      </c>
      <c r="AG687" s="4">
        <f t="shared" si="132"/>
        <v>0</v>
      </c>
      <c r="AH687" s="7">
        <f t="shared" si="124"/>
        <v>0</v>
      </c>
      <c r="AI687" s="5" t="str">
        <f t="shared" si="123"/>
        <v>Machine</v>
      </c>
    </row>
    <row r="688" spans="24:35" x14ac:dyDescent="0.4">
      <c r="X688" s="1" t="str">
        <f t="shared" si="121"/>
        <v/>
      </c>
      <c r="Y688" s="2" t="str">
        <f t="shared" si="122"/>
        <v/>
      </c>
      <c r="Z688" s="3">
        <f t="shared" si="125"/>
        <v>0</v>
      </c>
      <c r="AA688" s="3" t="str">
        <f t="shared" si="126"/>
        <v/>
      </c>
      <c r="AB688" s="3" t="str">
        <f t="shared" si="127"/>
        <v/>
      </c>
      <c r="AC688" s="3" t="str">
        <f t="shared" si="128"/>
        <v/>
      </c>
      <c r="AD688" s="3" t="str">
        <f t="shared" si="129"/>
        <v/>
      </c>
      <c r="AE688" s="3" t="str">
        <f t="shared" si="130"/>
        <v/>
      </c>
      <c r="AF688" s="4">
        <f t="shared" si="131"/>
        <v>0</v>
      </c>
      <c r="AG688" s="4">
        <f t="shared" si="132"/>
        <v>0</v>
      </c>
      <c r="AH688" s="7">
        <f t="shared" si="124"/>
        <v>0</v>
      </c>
      <c r="AI688" s="5" t="str">
        <f t="shared" si="123"/>
        <v>Machine</v>
      </c>
    </row>
    <row r="689" spans="24:35" x14ac:dyDescent="0.4">
      <c r="X689" s="1" t="str">
        <f t="shared" si="121"/>
        <v/>
      </c>
      <c r="Y689" s="2" t="str">
        <f t="shared" si="122"/>
        <v/>
      </c>
      <c r="Z689" s="3">
        <f t="shared" si="125"/>
        <v>0</v>
      </c>
      <c r="AA689" s="3" t="str">
        <f t="shared" si="126"/>
        <v/>
      </c>
      <c r="AB689" s="3" t="str">
        <f t="shared" si="127"/>
        <v/>
      </c>
      <c r="AC689" s="3" t="str">
        <f t="shared" si="128"/>
        <v/>
      </c>
      <c r="AD689" s="3" t="str">
        <f t="shared" si="129"/>
        <v/>
      </c>
      <c r="AE689" s="3" t="str">
        <f t="shared" si="130"/>
        <v/>
      </c>
      <c r="AF689" s="4">
        <f t="shared" si="131"/>
        <v>0</v>
      </c>
      <c r="AG689" s="4">
        <f t="shared" si="132"/>
        <v>0</v>
      </c>
      <c r="AH689" s="7">
        <f t="shared" si="124"/>
        <v>0</v>
      </c>
      <c r="AI689" s="5" t="str">
        <f t="shared" si="123"/>
        <v>Machine</v>
      </c>
    </row>
    <row r="690" spans="24:35" x14ac:dyDescent="0.4">
      <c r="X690" s="1" t="str">
        <f t="shared" si="121"/>
        <v/>
      </c>
      <c r="Y690" s="2" t="str">
        <f t="shared" si="122"/>
        <v/>
      </c>
      <c r="Z690" s="3">
        <f t="shared" si="125"/>
        <v>0</v>
      </c>
      <c r="AA690" s="3" t="str">
        <f t="shared" si="126"/>
        <v/>
      </c>
      <c r="AB690" s="3" t="str">
        <f t="shared" si="127"/>
        <v/>
      </c>
      <c r="AC690" s="3" t="str">
        <f t="shared" si="128"/>
        <v/>
      </c>
      <c r="AD690" s="3" t="str">
        <f t="shared" si="129"/>
        <v/>
      </c>
      <c r="AE690" s="3" t="str">
        <f t="shared" si="130"/>
        <v/>
      </c>
      <c r="AF690" s="4">
        <f t="shared" si="131"/>
        <v>0</v>
      </c>
      <c r="AG690" s="4">
        <f t="shared" si="132"/>
        <v>0</v>
      </c>
      <c r="AH690" s="7">
        <f t="shared" si="124"/>
        <v>0</v>
      </c>
      <c r="AI690" s="5" t="str">
        <f t="shared" si="123"/>
        <v>Machine</v>
      </c>
    </row>
    <row r="691" spans="24:35" x14ac:dyDescent="0.4">
      <c r="X691" s="1" t="str">
        <f t="shared" si="121"/>
        <v/>
      </c>
      <c r="Y691" s="2" t="str">
        <f t="shared" si="122"/>
        <v/>
      </c>
      <c r="Z691" s="3">
        <f t="shared" si="125"/>
        <v>0</v>
      </c>
      <c r="AA691" s="3" t="str">
        <f t="shared" si="126"/>
        <v/>
      </c>
      <c r="AB691" s="3" t="str">
        <f t="shared" si="127"/>
        <v/>
      </c>
      <c r="AC691" s="3" t="str">
        <f t="shared" si="128"/>
        <v/>
      </c>
      <c r="AD691" s="3" t="str">
        <f t="shared" si="129"/>
        <v/>
      </c>
      <c r="AE691" s="3" t="str">
        <f t="shared" si="130"/>
        <v/>
      </c>
      <c r="AF691" s="4">
        <f t="shared" si="131"/>
        <v>0</v>
      </c>
      <c r="AG691" s="4">
        <f t="shared" si="132"/>
        <v>0</v>
      </c>
      <c r="AH691" s="7">
        <f t="shared" si="124"/>
        <v>0</v>
      </c>
      <c r="AI691" s="5" t="str">
        <f t="shared" si="123"/>
        <v>Machine</v>
      </c>
    </row>
    <row r="692" spans="24:35" x14ac:dyDescent="0.4">
      <c r="X692" s="1" t="str">
        <f t="shared" si="121"/>
        <v/>
      </c>
      <c r="Y692" s="2" t="str">
        <f t="shared" si="122"/>
        <v/>
      </c>
      <c r="Z692" s="3">
        <f t="shared" si="125"/>
        <v>0</v>
      </c>
      <c r="AA692" s="3" t="str">
        <f t="shared" si="126"/>
        <v/>
      </c>
      <c r="AB692" s="3" t="str">
        <f t="shared" si="127"/>
        <v/>
      </c>
      <c r="AC692" s="3" t="str">
        <f t="shared" si="128"/>
        <v/>
      </c>
      <c r="AD692" s="3" t="str">
        <f t="shared" si="129"/>
        <v/>
      </c>
      <c r="AE692" s="3" t="str">
        <f t="shared" si="130"/>
        <v/>
      </c>
      <c r="AF692" s="4">
        <f t="shared" si="131"/>
        <v>0</v>
      </c>
      <c r="AG692" s="4">
        <f t="shared" si="132"/>
        <v>0</v>
      </c>
      <c r="AH692" s="7">
        <f t="shared" si="124"/>
        <v>0</v>
      </c>
      <c r="AI692" s="5" t="str">
        <f t="shared" si="123"/>
        <v>Machine</v>
      </c>
    </row>
    <row r="693" spans="24:35" x14ac:dyDescent="0.4">
      <c r="X693" s="1" t="str">
        <f t="shared" si="121"/>
        <v/>
      </c>
      <c r="Y693" s="2" t="str">
        <f t="shared" si="122"/>
        <v/>
      </c>
      <c r="Z693" s="3">
        <f t="shared" si="125"/>
        <v>0</v>
      </c>
      <c r="AA693" s="3" t="str">
        <f t="shared" si="126"/>
        <v/>
      </c>
      <c r="AB693" s="3" t="str">
        <f t="shared" si="127"/>
        <v/>
      </c>
      <c r="AC693" s="3" t="str">
        <f t="shared" si="128"/>
        <v/>
      </c>
      <c r="AD693" s="3" t="str">
        <f t="shared" si="129"/>
        <v/>
      </c>
      <c r="AE693" s="3" t="str">
        <f t="shared" si="130"/>
        <v/>
      </c>
      <c r="AF693" s="4">
        <f t="shared" si="131"/>
        <v>0</v>
      </c>
      <c r="AG693" s="4">
        <f t="shared" si="132"/>
        <v>0</v>
      </c>
      <c r="AH693" s="7">
        <f t="shared" si="124"/>
        <v>0</v>
      </c>
      <c r="AI693" s="5" t="str">
        <f t="shared" si="123"/>
        <v>Machine</v>
      </c>
    </row>
    <row r="694" spans="24:35" x14ac:dyDescent="0.4">
      <c r="X694" s="1" t="str">
        <f t="shared" si="121"/>
        <v/>
      </c>
      <c r="Y694" s="2" t="str">
        <f t="shared" si="122"/>
        <v/>
      </c>
      <c r="Z694" s="3">
        <f t="shared" si="125"/>
        <v>0</v>
      </c>
      <c r="AA694" s="3" t="str">
        <f t="shared" si="126"/>
        <v/>
      </c>
      <c r="AB694" s="3" t="str">
        <f t="shared" si="127"/>
        <v/>
      </c>
      <c r="AC694" s="3" t="str">
        <f t="shared" si="128"/>
        <v/>
      </c>
      <c r="AD694" s="3" t="str">
        <f t="shared" si="129"/>
        <v/>
      </c>
      <c r="AE694" s="3" t="str">
        <f t="shared" si="130"/>
        <v/>
      </c>
      <c r="AF694" s="4">
        <f t="shared" si="131"/>
        <v>0</v>
      </c>
      <c r="AG694" s="4">
        <f t="shared" si="132"/>
        <v>0</v>
      </c>
      <c r="AH694" s="7">
        <f t="shared" si="124"/>
        <v>0</v>
      </c>
      <c r="AI694" s="5" t="str">
        <f t="shared" si="123"/>
        <v>Machine</v>
      </c>
    </row>
    <row r="695" spans="24:35" x14ac:dyDescent="0.4">
      <c r="X695" s="1" t="str">
        <f t="shared" si="121"/>
        <v/>
      </c>
      <c r="Y695" s="2" t="str">
        <f t="shared" si="122"/>
        <v/>
      </c>
      <c r="Z695" s="3">
        <f t="shared" si="125"/>
        <v>0</v>
      </c>
      <c r="AA695" s="3" t="str">
        <f t="shared" si="126"/>
        <v/>
      </c>
      <c r="AB695" s="3" t="str">
        <f t="shared" si="127"/>
        <v/>
      </c>
      <c r="AC695" s="3" t="str">
        <f t="shared" si="128"/>
        <v/>
      </c>
      <c r="AD695" s="3" t="str">
        <f t="shared" si="129"/>
        <v/>
      </c>
      <c r="AE695" s="3" t="str">
        <f t="shared" si="130"/>
        <v/>
      </c>
      <c r="AF695" s="4">
        <f t="shared" si="131"/>
        <v>0</v>
      </c>
      <c r="AG695" s="4">
        <f t="shared" si="132"/>
        <v>0</v>
      </c>
      <c r="AH695" s="7">
        <f t="shared" si="124"/>
        <v>0</v>
      </c>
      <c r="AI695" s="5" t="str">
        <f t="shared" si="123"/>
        <v>Machine</v>
      </c>
    </row>
    <row r="696" spans="24:35" x14ac:dyDescent="0.4">
      <c r="X696" s="1" t="str">
        <f t="shared" si="121"/>
        <v/>
      </c>
      <c r="Y696" s="2" t="str">
        <f t="shared" si="122"/>
        <v/>
      </c>
      <c r="Z696" s="3">
        <f t="shared" si="125"/>
        <v>0</v>
      </c>
      <c r="AA696" s="3" t="str">
        <f t="shared" si="126"/>
        <v/>
      </c>
      <c r="AB696" s="3" t="str">
        <f t="shared" si="127"/>
        <v/>
      </c>
      <c r="AC696" s="3" t="str">
        <f t="shared" si="128"/>
        <v/>
      </c>
      <c r="AD696" s="3" t="str">
        <f t="shared" si="129"/>
        <v/>
      </c>
      <c r="AE696" s="3" t="str">
        <f t="shared" si="130"/>
        <v/>
      </c>
      <c r="AF696" s="4">
        <f t="shared" si="131"/>
        <v>0</v>
      </c>
      <c r="AG696" s="4">
        <f t="shared" si="132"/>
        <v>0</v>
      </c>
      <c r="AH696" s="7">
        <f t="shared" si="124"/>
        <v>0</v>
      </c>
      <c r="AI696" s="5" t="str">
        <f t="shared" si="123"/>
        <v>Machine</v>
      </c>
    </row>
    <row r="697" spans="24:35" x14ac:dyDescent="0.4">
      <c r="X697" s="1" t="str">
        <f t="shared" si="121"/>
        <v/>
      </c>
      <c r="Y697" s="2" t="str">
        <f t="shared" si="122"/>
        <v/>
      </c>
      <c r="Z697" s="3">
        <f t="shared" si="125"/>
        <v>0</v>
      </c>
      <c r="AA697" s="3" t="str">
        <f t="shared" si="126"/>
        <v/>
      </c>
      <c r="AB697" s="3" t="str">
        <f t="shared" si="127"/>
        <v/>
      </c>
      <c r="AC697" s="3" t="str">
        <f t="shared" si="128"/>
        <v/>
      </c>
      <c r="AD697" s="3" t="str">
        <f t="shared" si="129"/>
        <v/>
      </c>
      <c r="AE697" s="3" t="str">
        <f t="shared" si="130"/>
        <v/>
      </c>
      <c r="AF697" s="4">
        <f t="shared" si="131"/>
        <v>0</v>
      </c>
      <c r="AG697" s="4">
        <f t="shared" si="132"/>
        <v>0</v>
      </c>
      <c r="AH697" s="7">
        <f t="shared" si="124"/>
        <v>0</v>
      </c>
      <c r="AI697" s="5" t="str">
        <f t="shared" si="123"/>
        <v>Machine</v>
      </c>
    </row>
    <row r="698" spans="24:35" x14ac:dyDescent="0.4">
      <c r="X698" s="1" t="str">
        <f t="shared" si="121"/>
        <v/>
      </c>
      <c r="Y698" s="2" t="str">
        <f t="shared" si="122"/>
        <v/>
      </c>
      <c r="Z698" s="3">
        <f t="shared" si="125"/>
        <v>0</v>
      </c>
      <c r="AA698" s="3" t="str">
        <f t="shared" si="126"/>
        <v/>
      </c>
      <c r="AB698" s="3" t="str">
        <f t="shared" si="127"/>
        <v/>
      </c>
      <c r="AC698" s="3" t="str">
        <f t="shared" si="128"/>
        <v/>
      </c>
      <c r="AD698" s="3" t="str">
        <f t="shared" si="129"/>
        <v/>
      </c>
      <c r="AE698" s="3" t="str">
        <f t="shared" si="130"/>
        <v/>
      </c>
      <c r="AF698" s="4">
        <f t="shared" si="131"/>
        <v>0</v>
      </c>
      <c r="AG698" s="4">
        <f t="shared" si="132"/>
        <v>0</v>
      </c>
      <c r="AH698" s="7">
        <f t="shared" si="124"/>
        <v>0</v>
      </c>
      <c r="AI698" s="5" t="str">
        <f t="shared" si="123"/>
        <v>Machine</v>
      </c>
    </row>
    <row r="699" spans="24:35" x14ac:dyDescent="0.4">
      <c r="X699" s="1" t="str">
        <f t="shared" si="121"/>
        <v/>
      </c>
      <c r="Y699" s="2" t="str">
        <f t="shared" si="122"/>
        <v/>
      </c>
      <c r="Z699" s="3">
        <f t="shared" si="125"/>
        <v>0</v>
      </c>
      <c r="AA699" s="3" t="str">
        <f t="shared" si="126"/>
        <v/>
      </c>
      <c r="AB699" s="3" t="str">
        <f t="shared" si="127"/>
        <v/>
      </c>
      <c r="AC699" s="3" t="str">
        <f t="shared" si="128"/>
        <v/>
      </c>
      <c r="AD699" s="3" t="str">
        <f t="shared" si="129"/>
        <v/>
      </c>
      <c r="AE699" s="3" t="str">
        <f t="shared" si="130"/>
        <v/>
      </c>
      <c r="AF699" s="4">
        <f t="shared" si="131"/>
        <v>0</v>
      </c>
      <c r="AG699" s="4">
        <f t="shared" si="132"/>
        <v>0</v>
      </c>
      <c r="AH699" s="7">
        <f t="shared" si="124"/>
        <v>0</v>
      </c>
      <c r="AI699" s="5" t="str">
        <f t="shared" si="123"/>
        <v>Machine</v>
      </c>
    </row>
    <row r="700" spans="24:35" x14ac:dyDescent="0.4">
      <c r="X700" s="1" t="str">
        <f t="shared" si="121"/>
        <v/>
      </c>
      <c r="Y700" s="2" t="str">
        <f t="shared" si="122"/>
        <v/>
      </c>
      <c r="Z700" s="3">
        <f t="shared" si="125"/>
        <v>0</v>
      </c>
      <c r="AA700" s="3" t="str">
        <f t="shared" si="126"/>
        <v/>
      </c>
      <c r="AB700" s="3" t="str">
        <f t="shared" si="127"/>
        <v/>
      </c>
      <c r="AC700" s="3" t="str">
        <f t="shared" si="128"/>
        <v/>
      </c>
      <c r="AD700" s="3" t="str">
        <f t="shared" si="129"/>
        <v/>
      </c>
      <c r="AE700" s="3" t="str">
        <f t="shared" si="130"/>
        <v/>
      </c>
      <c r="AF700" s="4">
        <f t="shared" si="131"/>
        <v>0</v>
      </c>
      <c r="AG700" s="4">
        <f t="shared" si="132"/>
        <v>0</v>
      </c>
      <c r="AH700" s="7">
        <f t="shared" si="124"/>
        <v>0</v>
      </c>
      <c r="AI700" s="5" t="str">
        <f t="shared" si="123"/>
        <v>Machine</v>
      </c>
    </row>
    <row r="701" spans="24:35" x14ac:dyDescent="0.4">
      <c r="X701" s="1" t="str">
        <f t="shared" si="121"/>
        <v/>
      </c>
      <c r="Y701" s="2" t="str">
        <f t="shared" si="122"/>
        <v/>
      </c>
      <c r="Z701" s="3">
        <f t="shared" si="125"/>
        <v>0</v>
      </c>
      <c r="AA701" s="3" t="str">
        <f t="shared" si="126"/>
        <v/>
      </c>
      <c r="AB701" s="3" t="str">
        <f t="shared" si="127"/>
        <v/>
      </c>
      <c r="AC701" s="3" t="str">
        <f t="shared" si="128"/>
        <v/>
      </c>
      <c r="AD701" s="3" t="str">
        <f t="shared" si="129"/>
        <v/>
      </c>
      <c r="AE701" s="3" t="str">
        <f t="shared" si="130"/>
        <v/>
      </c>
      <c r="AF701" s="4">
        <f t="shared" si="131"/>
        <v>0</v>
      </c>
      <c r="AG701" s="4">
        <f t="shared" si="132"/>
        <v>0</v>
      </c>
      <c r="AH701" s="7">
        <f t="shared" si="124"/>
        <v>0</v>
      </c>
      <c r="AI701" s="5" t="str">
        <f t="shared" si="123"/>
        <v>Machine</v>
      </c>
    </row>
    <row r="702" spans="24:35" x14ac:dyDescent="0.4">
      <c r="X702" s="1" t="str">
        <f t="shared" si="121"/>
        <v/>
      </c>
      <c r="Y702" s="2" t="str">
        <f t="shared" si="122"/>
        <v/>
      </c>
      <c r="Z702" s="3">
        <f t="shared" si="125"/>
        <v>0</v>
      </c>
      <c r="AA702" s="3" t="str">
        <f t="shared" si="126"/>
        <v/>
      </c>
      <c r="AB702" s="3" t="str">
        <f t="shared" si="127"/>
        <v/>
      </c>
      <c r="AC702" s="3" t="str">
        <f t="shared" si="128"/>
        <v/>
      </c>
      <c r="AD702" s="3" t="str">
        <f t="shared" si="129"/>
        <v/>
      </c>
      <c r="AE702" s="3" t="str">
        <f t="shared" si="130"/>
        <v/>
      </c>
      <c r="AF702" s="4">
        <f t="shared" si="131"/>
        <v>0</v>
      </c>
      <c r="AG702" s="4">
        <f t="shared" si="132"/>
        <v>0</v>
      </c>
      <c r="AH702" s="7">
        <f t="shared" si="124"/>
        <v>0</v>
      </c>
      <c r="AI702" s="5" t="str">
        <f t="shared" si="123"/>
        <v>Machine</v>
      </c>
    </row>
    <row r="703" spans="24:35" x14ac:dyDescent="0.4">
      <c r="X703" s="1" t="str">
        <f t="shared" si="121"/>
        <v/>
      </c>
      <c r="Y703" s="2" t="str">
        <f t="shared" si="122"/>
        <v/>
      </c>
      <c r="Z703" s="3">
        <f t="shared" si="125"/>
        <v>0</v>
      </c>
      <c r="AA703" s="3" t="str">
        <f t="shared" si="126"/>
        <v/>
      </c>
      <c r="AB703" s="3" t="str">
        <f t="shared" si="127"/>
        <v/>
      </c>
      <c r="AC703" s="3" t="str">
        <f t="shared" si="128"/>
        <v/>
      </c>
      <c r="AD703" s="3" t="str">
        <f t="shared" si="129"/>
        <v/>
      </c>
      <c r="AE703" s="3" t="str">
        <f t="shared" si="130"/>
        <v/>
      </c>
      <c r="AF703" s="4">
        <f t="shared" si="131"/>
        <v>0</v>
      </c>
      <c r="AG703" s="4">
        <f t="shared" si="132"/>
        <v>0</v>
      </c>
      <c r="AH703" s="7">
        <f t="shared" si="124"/>
        <v>0</v>
      </c>
      <c r="AI703" s="5" t="str">
        <f t="shared" si="123"/>
        <v>Machine</v>
      </c>
    </row>
    <row r="704" spans="24:35" x14ac:dyDescent="0.4">
      <c r="X704" s="1" t="str">
        <f t="shared" si="121"/>
        <v/>
      </c>
      <c r="Y704" s="2" t="str">
        <f t="shared" si="122"/>
        <v/>
      </c>
      <c r="Z704" s="3">
        <f t="shared" si="125"/>
        <v>0</v>
      </c>
      <c r="AA704" s="3" t="str">
        <f t="shared" si="126"/>
        <v/>
      </c>
      <c r="AB704" s="3" t="str">
        <f t="shared" si="127"/>
        <v/>
      </c>
      <c r="AC704" s="3" t="str">
        <f t="shared" si="128"/>
        <v/>
      </c>
      <c r="AD704" s="3" t="str">
        <f t="shared" si="129"/>
        <v/>
      </c>
      <c r="AE704" s="3" t="str">
        <f t="shared" si="130"/>
        <v/>
      </c>
      <c r="AF704" s="4">
        <f t="shared" si="131"/>
        <v>0</v>
      </c>
      <c r="AG704" s="4">
        <f t="shared" si="132"/>
        <v>0</v>
      </c>
      <c r="AH704" s="7">
        <f t="shared" si="124"/>
        <v>0</v>
      </c>
      <c r="AI704" s="5" t="str">
        <f t="shared" si="123"/>
        <v>Machine</v>
      </c>
    </row>
    <row r="705" spans="24:35" x14ac:dyDescent="0.4">
      <c r="X705" s="1" t="str">
        <f t="shared" si="121"/>
        <v/>
      </c>
      <c r="Y705" s="2" t="str">
        <f t="shared" si="122"/>
        <v/>
      </c>
      <c r="Z705" s="3">
        <f t="shared" si="125"/>
        <v>0</v>
      </c>
      <c r="AA705" s="3" t="str">
        <f t="shared" si="126"/>
        <v/>
      </c>
      <c r="AB705" s="3" t="str">
        <f t="shared" si="127"/>
        <v/>
      </c>
      <c r="AC705" s="3" t="str">
        <f t="shared" si="128"/>
        <v/>
      </c>
      <c r="AD705" s="3" t="str">
        <f t="shared" si="129"/>
        <v/>
      </c>
      <c r="AE705" s="3" t="str">
        <f t="shared" si="130"/>
        <v/>
      </c>
      <c r="AF705" s="4">
        <f t="shared" si="131"/>
        <v>0</v>
      </c>
      <c r="AG705" s="4">
        <f t="shared" si="132"/>
        <v>0</v>
      </c>
      <c r="AH705" s="7">
        <f t="shared" si="124"/>
        <v>0</v>
      </c>
      <c r="AI705" s="5" t="str">
        <f t="shared" si="123"/>
        <v>Machine</v>
      </c>
    </row>
    <row r="706" spans="24:35" x14ac:dyDescent="0.4">
      <c r="X706" s="1" t="str">
        <f t="shared" si="121"/>
        <v/>
      </c>
      <c r="Y706" s="2" t="str">
        <f t="shared" si="122"/>
        <v/>
      </c>
      <c r="Z706" s="3">
        <f t="shared" si="125"/>
        <v>0</v>
      </c>
      <c r="AA706" s="3" t="str">
        <f t="shared" si="126"/>
        <v/>
      </c>
      <c r="AB706" s="3" t="str">
        <f t="shared" si="127"/>
        <v/>
      </c>
      <c r="AC706" s="3" t="str">
        <f t="shared" si="128"/>
        <v/>
      </c>
      <c r="AD706" s="3" t="str">
        <f t="shared" si="129"/>
        <v/>
      </c>
      <c r="AE706" s="3" t="str">
        <f t="shared" si="130"/>
        <v/>
      </c>
      <c r="AF706" s="4">
        <f t="shared" si="131"/>
        <v>0</v>
      </c>
      <c r="AG706" s="4">
        <f t="shared" si="132"/>
        <v>0</v>
      </c>
      <c r="AH706" s="7">
        <f t="shared" si="124"/>
        <v>0</v>
      </c>
      <c r="AI706" s="5" t="str">
        <f t="shared" si="123"/>
        <v>Machine</v>
      </c>
    </row>
    <row r="707" spans="24:35" x14ac:dyDescent="0.4">
      <c r="X707" s="1" t="str">
        <f t="shared" ref="X707:X770" si="133">IF(AND(AA707=1,AB708=2,D707="True")," Level 1→2 BOM展開あり",IF(AND(AB707=2,D707="True",AC708=3)," Level 2→3 BOM展開あり",IF(AND(AC707=3,D707="True",AD708=4)," Level 3→4 BOM展開あり",IF(AND(AD707=4,D707="True",AE708=5)," Level 4→5 BOM展開あり",""))))</f>
        <v/>
      </c>
      <c r="Y707" s="2" t="str">
        <f t="shared" ref="Y707:Y770" si="134">IF(OR(AK707="PWB ",AK707="P.W."),"基盤","")</f>
        <v/>
      </c>
      <c r="Z707" s="3">
        <f t="shared" si="125"/>
        <v>0</v>
      </c>
      <c r="AA707" s="3" t="str">
        <f t="shared" si="126"/>
        <v/>
      </c>
      <c r="AB707" s="3" t="str">
        <f t="shared" si="127"/>
        <v/>
      </c>
      <c r="AC707" s="3" t="str">
        <f t="shared" si="128"/>
        <v/>
      </c>
      <c r="AD707" s="3" t="str">
        <f t="shared" si="129"/>
        <v/>
      </c>
      <c r="AE707" s="3" t="str">
        <f t="shared" si="130"/>
        <v/>
      </c>
      <c r="AF707" s="4">
        <f t="shared" si="131"/>
        <v>0</v>
      </c>
      <c r="AG707" s="4">
        <f t="shared" si="132"/>
        <v>0</v>
      </c>
      <c r="AH707" s="7">
        <f t="shared" si="124"/>
        <v>0</v>
      </c>
      <c r="AI707" s="5" t="str">
        <f t="shared" ref="AI707:AI770" si="135">IF(AG707="","",IF(OR(X707="Level 1→2 BOM展開あり",X707=" Level 2→3 BOM展開あり",AA707=$AA$1),AG707,AI706))</f>
        <v>Machine</v>
      </c>
    </row>
    <row r="708" spans="24:35" x14ac:dyDescent="0.4">
      <c r="X708" s="1" t="str">
        <f t="shared" si="133"/>
        <v/>
      </c>
      <c r="Y708" s="2" t="str">
        <f t="shared" si="134"/>
        <v/>
      </c>
      <c r="Z708" s="3">
        <f t="shared" si="125"/>
        <v>0</v>
      </c>
      <c r="AA708" s="3" t="str">
        <f t="shared" si="126"/>
        <v/>
      </c>
      <c r="AB708" s="3" t="str">
        <f t="shared" si="127"/>
        <v/>
      </c>
      <c r="AC708" s="3" t="str">
        <f t="shared" si="128"/>
        <v/>
      </c>
      <c r="AD708" s="3" t="str">
        <f t="shared" si="129"/>
        <v/>
      </c>
      <c r="AE708" s="3" t="str">
        <f t="shared" si="130"/>
        <v/>
      </c>
      <c r="AF708" s="4">
        <f t="shared" si="131"/>
        <v>0</v>
      </c>
      <c r="AG708" s="4">
        <f t="shared" si="132"/>
        <v>0</v>
      </c>
      <c r="AH708" s="7">
        <f t="shared" si="124"/>
        <v>0</v>
      </c>
      <c r="AI708" s="5" t="str">
        <f t="shared" si="135"/>
        <v>Machine</v>
      </c>
    </row>
    <row r="709" spans="24:35" x14ac:dyDescent="0.4">
      <c r="X709" s="1" t="str">
        <f t="shared" si="133"/>
        <v/>
      </c>
      <c r="Y709" s="2" t="str">
        <f t="shared" si="134"/>
        <v/>
      </c>
      <c r="Z709" s="3">
        <f t="shared" si="125"/>
        <v>0</v>
      </c>
      <c r="AA709" s="3" t="str">
        <f t="shared" si="126"/>
        <v/>
      </c>
      <c r="AB709" s="3" t="str">
        <f t="shared" si="127"/>
        <v/>
      </c>
      <c r="AC709" s="3" t="str">
        <f t="shared" si="128"/>
        <v/>
      </c>
      <c r="AD709" s="3" t="str">
        <f t="shared" si="129"/>
        <v/>
      </c>
      <c r="AE709" s="3" t="str">
        <f t="shared" si="130"/>
        <v/>
      </c>
      <c r="AF709" s="4">
        <f t="shared" si="131"/>
        <v>0</v>
      </c>
      <c r="AG709" s="4">
        <f t="shared" si="132"/>
        <v>0</v>
      </c>
      <c r="AH709" s="7">
        <f t="shared" si="124"/>
        <v>0</v>
      </c>
      <c r="AI709" s="5" t="str">
        <f t="shared" si="135"/>
        <v>Machine</v>
      </c>
    </row>
    <row r="710" spans="24:35" x14ac:dyDescent="0.4">
      <c r="X710" s="1" t="str">
        <f t="shared" si="133"/>
        <v/>
      </c>
      <c r="Y710" s="2" t="str">
        <f t="shared" si="134"/>
        <v/>
      </c>
      <c r="Z710" s="3">
        <f t="shared" si="125"/>
        <v>0</v>
      </c>
      <c r="AA710" s="3" t="str">
        <f t="shared" si="126"/>
        <v/>
      </c>
      <c r="AB710" s="3" t="str">
        <f t="shared" si="127"/>
        <v/>
      </c>
      <c r="AC710" s="3" t="str">
        <f t="shared" si="128"/>
        <v/>
      </c>
      <c r="AD710" s="3" t="str">
        <f t="shared" si="129"/>
        <v/>
      </c>
      <c r="AE710" s="3" t="str">
        <f t="shared" si="130"/>
        <v/>
      </c>
      <c r="AF710" s="4">
        <f t="shared" si="131"/>
        <v>0</v>
      </c>
      <c r="AG710" s="4">
        <f t="shared" si="132"/>
        <v>0</v>
      </c>
      <c r="AH710" s="7">
        <f t="shared" si="124"/>
        <v>0</v>
      </c>
      <c r="AI710" s="5" t="str">
        <f t="shared" si="135"/>
        <v>Machine</v>
      </c>
    </row>
    <row r="711" spans="24:35" x14ac:dyDescent="0.4">
      <c r="X711" s="1" t="str">
        <f t="shared" si="133"/>
        <v/>
      </c>
      <c r="Y711" s="2" t="str">
        <f t="shared" si="134"/>
        <v/>
      </c>
      <c r="Z711" s="3">
        <f t="shared" si="125"/>
        <v>0</v>
      </c>
      <c r="AA711" s="3" t="str">
        <f t="shared" si="126"/>
        <v/>
      </c>
      <c r="AB711" s="3" t="str">
        <f t="shared" si="127"/>
        <v/>
      </c>
      <c r="AC711" s="3" t="str">
        <f t="shared" si="128"/>
        <v/>
      </c>
      <c r="AD711" s="3" t="str">
        <f t="shared" si="129"/>
        <v/>
      </c>
      <c r="AE711" s="3" t="str">
        <f t="shared" si="130"/>
        <v/>
      </c>
      <c r="AF711" s="4">
        <f t="shared" si="131"/>
        <v>0</v>
      </c>
      <c r="AG711" s="4">
        <f t="shared" si="132"/>
        <v>0</v>
      </c>
      <c r="AH711" s="7">
        <f t="shared" si="124"/>
        <v>0</v>
      </c>
      <c r="AI711" s="5" t="str">
        <f t="shared" si="135"/>
        <v>Machine</v>
      </c>
    </row>
    <row r="712" spans="24:35" x14ac:dyDescent="0.4">
      <c r="X712" s="1" t="str">
        <f t="shared" si="133"/>
        <v/>
      </c>
      <c r="Y712" s="2" t="str">
        <f t="shared" si="134"/>
        <v/>
      </c>
      <c r="Z712" s="3">
        <f t="shared" si="125"/>
        <v>0</v>
      </c>
      <c r="AA712" s="3" t="str">
        <f t="shared" si="126"/>
        <v/>
      </c>
      <c r="AB712" s="3" t="str">
        <f t="shared" si="127"/>
        <v/>
      </c>
      <c r="AC712" s="3" t="str">
        <f t="shared" si="128"/>
        <v/>
      </c>
      <c r="AD712" s="3" t="str">
        <f t="shared" si="129"/>
        <v/>
      </c>
      <c r="AE712" s="3" t="str">
        <f t="shared" si="130"/>
        <v/>
      </c>
      <c r="AF712" s="4">
        <f t="shared" si="131"/>
        <v>0</v>
      </c>
      <c r="AG712" s="4">
        <f t="shared" si="132"/>
        <v>0</v>
      </c>
      <c r="AH712" s="7">
        <f t="shared" si="124"/>
        <v>0</v>
      </c>
      <c r="AI712" s="5" t="str">
        <f t="shared" si="135"/>
        <v>Machine</v>
      </c>
    </row>
    <row r="713" spans="24:35" x14ac:dyDescent="0.4">
      <c r="X713" s="1" t="str">
        <f t="shared" si="133"/>
        <v/>
      </c>
      <c r="Y713" s="2" t="str">
        <f t="shared" si="134"/>
        <v/>
      </c>
      <c r="Z713" s="3">
        <f t="shared" si="125"/>
        <v>0</v>
      </c>
      <c r="AA713" s="3" t="str">
        <f t="shared" si="126"/>
        <v/>
      </c>
      <c r="AB713" s="3" t="str">
        <f t="shared" si="127"/>
        <v/>
      </c>
      <c r="AC713" s="3" t="str">
        <f t="shared" si="128"/>
        <v/>
      </c>
      <c r="AD713" s="3" t="str">
        <f t="shared" si="129"/>
        <v/>
      </c>
      <c r="AE713" s="3" t="str">
        <f t="shared" si="130"/>
        <v/>
      </c>
      <c r="AF713" s="4">
        <f t="shared" si="131"/>
        <v>0</v>
      </c>
      <c r="AG713" s="4">
        <f t="shared" si="132"/>
        <v>0</v>
      </c>
      <c r="AH713" s="7">
        <f t="shared" si="124"/>
        <v>0</v>
      </c>
      <c r="AI713" s="5" t="str">
        <f t="shared" si="135"/>
        <v>Machine</v>
      </c>
    </row>
    <row r="714" spans="24:35" x14ac:dyDescent="0.4">
      <c r="X714" s="1" t="str">
        <f t="shared" si="133"/>
        <v/>
      </c>
      <c r="Y714" s="2" t="str">
        <f t="shared" si="134"/>
        <v/>
      </c>
      <c r="Z714" s="3">
        <f t="shared" si="125"/>
        <v>0</v>
      </c>
      <c r="AA714" s="3" t="str">
        <f t="shared" si="126"/>
        <v/>
      </c>
      <c r="AB714" s="3" t="str">
        <f t="shared" si="127"/>
        <v/>
      </c>
      <c r="AC714" s="3" t="str">
        <f t="shared" si="128"/>
        <v/>
      </c>
      <c r="AD714" s="3" t="str">
        <f t="shared" si="129"/>
        <v/>
      </c>
      <c r="AE714" s="3" t="str">
        <f t="shared" si="130"/>
        <v/>
      </c>
      <c r="AF714" s="4">
        <f t="shared" si="131"/>
        <v>0</v>
      </c>
      <c r="AG714" s="4">
        <f t="shared" si="132"/>
        <v>0</v>
      </c>
      <c r="AH714" s="7">
        <f t="shared" si="124"/>
        <v>0</v>
      </c>
      <c r="AI714" s="5" t="str">
        <f t="shared" si="135"/>
        <v>Machine</v>
      </c>
    </row>
    <row r="715" spans="24:35" x14ac:dyDescent="0.4">
      <c r="X715" s="1" t="str">
        <f t="shared" si="133"/>
        <v/>
      </c>
      <c r="Y715" s="2" t="str">
        <f t="shared" si="134"/>
        <v/>
      </c>
      <c r="Z715" s="3">
        <f t="shared" si="125"/>
        <v>0</v>
      </c>
      <c r="AA715" s="3" t="str">
        <f t="shared" si="126"/>
        <v/>
      </c>
      <c r="AB715" s="3" t="str">
        <f t="shared" si="127"/>
        <v/>
      </c>
      <c r="AC715" s="3" t="str">
        <f t="shared" si="128"/>
        <v/>
      </c>
      <c r="AD715" s="3" t="str">
        <f t="shared" si="129"/>
        <v/>
      </c>
      <c r="AE715" s="3" t="str">
        <f t="shared" si="130"/>
        <v/>
      </c>
      <c r="AF715" s="4">
        <f t="shared" si="131"/>
        <v>0</v>
      </c>
      <c r="AG715" s="4">
        <f t="shared" si="132"/>
        <v>0</v>
      </c>
      <c r="AH715" s="7">
        <f t="shared" si="124"/>
        <v>0</v>
      </c>
      <c r="AI715" s="5" t="str">
        <f t="shared" si="135"/>
        <v>Machine</v>
      </c>
    </row>
    <row r="716" spans="24:35" x14ac:dyDescent="0.4">
      <c r="X716" s="1" t="str">
        <f t="shared" si="133"/>
        <v/>
      </c>
      <c r="Y716" s="2" t="str">
        <f t="shared" si="134"/>
        <v/>
      </c>
      <c r="Z716" s="3">
        <f t="shared" si="125"/>
        <v>0</v>
      </c>
      <c r="AA716" s="3" t="str">
        <f t="shared" si="126"/>
        <v/>
      </c>
      <c r="AB716" s="3" t="str">
        <f t="shared" si="127"/>
        <v/>
      </c>
      <c r="AC716" s="3" t="str">
        <f t="shared" si="128"/>
        <v/>
      </c>
      <c r="AD716" s="3" t="str">
        <f t="shared" si="129"/>
        <v/>
      </c>
      <c r="AE716" s="3" t="str">
        <f t="shared" si="130"/>
        <v/>
      </c>
      <c r="AF716" s="4">
        <f t="shared" si="131"/>
        <v>0</v>
      </c>
      <c r="AG716" s="4">
        <f t="shared" si="132"/>
        <v>0</v>
      </c>
      <c r="AH716" s="7">
        <f t="shared" si="124"/>
        <v>0</v>
      </c>
      <c r="AI716" s="5" t="str">
        <f t="shared" si="135"/>
        <v>Machine</v>
      </c>
    </row>
    <row r="717" spans="24:35" x14ac:dyDescent="0.4">
      <c r="X717" s="1" t="str">
        <f t="shared" si="133"/>
        <v/>
      </c>
      <c r="Y717" s="2" t="str">
        <f t="shared" si="134"/>
        <v/>
      </c>
      <c r="Z717" s="3">
        <f t="shared" si="125"/>
        <v>0</v>
      </c>
      <c r="AA717" s="3" t="str">
        <f t="shared" si="126"/>
        <v/>
      </c>
      <c r="AB717" s="3" t="str">
        <f t="shared" si="127"/>
        <v/>
      </c>
      <c r="AC717" s="3" t="str">
        <f t="shared" si="128"/>
        <v/>
      </c>
      <c r="AD717" s="3" t="str">
        <f t="shared" si="129"/>
        <v/>
      </c>
      <c r="AE717" s="3" t="str">
        <f t="shared" si="130"/>
        <v/>
      </c>
      <c r="AF717" s="4">
        <f t="shared" si="131"/>
        <v>0</v>
      </c>
      <c r="AG717" s="4">
        <f t="shared" si="132"/>
        <v>0</v>
      </c>
      <c r="AH717" s="7">
        <f t="shared" si="124"/>
        <v>0</v>
      </c>
      <c r="AI717" s="5" t="str">
        <f t="shared" si="135"/>
        <v>Machine</v>
      </c>
    </row>
    <row r="718" spans="24:35" x14ac:dyDescent="0.4">
      <c r="X718" s="1" t="str">
        <f t="shared" si="133"/>
        <v/>
      </c>
      <c r="Y718" s="2" t="str">
        <f t="shared" si="134"/>
        <v/>
      </c>
      <c r="Z718" s="3">
        <f t="shared" si="125"/>
        <v>0</v>
      </c>
      <c r="AA718" s="3" t="str">
        <f t="shared" si="126"/>
        <v/>
      </c>
      <c r="AB718" s="3" t="str">
        <f t="shared" si="127"/>
        <v/>
      </c>
      <c r="AC718" s="3" t="str">
        <f t="shared" si="128"/>
        <v/>
      </c>
      <c r="AD718" s="3" t="str">
        <f t="shared" si="129"/>
        <v/>
      </c>
      <c r="AE718" s="3" t="str">
        <f t="shared" si="130"/>
        <v/>
      </c>
      <c r="AF718" s="4">
        <f t="shared" si="131"/>
        <v>0</v>
      </c>
      <c r="AG718" s="4">
        <f t="shared" si="132"/>
        <v>0</v>
      </c>
      <c r="AH718" s="7">
        <f t="shared" si="124"/>
        <v>0</v>
      </c>
      <c r="AI718" s="5" t="str">
        <f t="shared" si="135"/>
        <v>Machine</v>
      </c>
    </row>
    <row r="719" spans="24:35" x14ac:dyDescent="0.4">
      <c r="X719" s="1" t="str">
        <f t="shared" si="133"/>
        <v/>
      </c>
      <c r="Y719" s="2" t="str">
        <f t="shared" si="134"/>
        <v/>
      </c>
      <c r="Z719" s="3">
        <f t="shared" si="125"/>
        <v>0</v>
      </c>
      <c r="AA719" s="3" t="str">
        <f t="shared" si="126"/>
        <v/>
      </c>
      <c r="AB719" s="3" t="str">
        <f t="shared" si="127"/>
        <v/>
      </c>
      <c r="AC719" s="3" t="str">
        <f t="shared" si="128"/>
        <v/>
      </c>
      <c r="AD719" s="3" t="str">
        <f t="shared" si="129"/>
        <v/>
      </c>
      <c r="AE719" s="3" t="str">
        <f t="shared" si="130"/>
        <v/>
      </c>
      <c r="AF719" s="4">
        <f t="shared" si="131"/>
        <v>0</v>
      </c>
      <c r="AG719" s="4">
        <f t="shared" si="132"/>
        <v>0</v>
      </c>
      <c r="AH719" s="7">
        <f t="shared" si="124"/>
        <v>0</v>
      </c>
      <c r="AI719" s="5" t="str">
        <f t="shared" si="135"/>
        <v>Machine</v>
      </c>
    </row>
    <row r="720" spans="24:35" x14ac:dyDescent="0.4">
      <c r="X720" s="1" t="str">
        <f t="shared" si="133"/>
        <v/>
      </c>
      <c r="Y720" s="2" t="str">
        <f t="shared" si="134"/>
        <v/>
      </c>
      <c r="Z720" s="3">
        <f t="shared" si="125"/>
        <v>0</v>
      </c>
      <c r="AA720" s="3" t="str">
        <f t="shared" si="126"/>
        <v/>
      </c>
      <c r="AB720" s="3" t="str">
        <f t="shared" si="127"/>
        <v/>
      </c>
      <c r="AC720" s="3" t="str">
        <f t="shared" si="128"/>
        <v/>
      </c>
      <c r="AD720" s="3" t="str">
        <f t="shared" si="129"/>
        <v/>
      </c>
      <c r="AE720" s="3" t="str">
        <f t="shared" si="130"/>
        <v/>
      </c>
      <c r="AF720" s="4">
        <f t="shared" si="131"/>
        <v>0</v>
      </c>
      <c r="AG720" s="4">
        <f t="shared" si="132"/>
        <v>0</v>
      </c>
      <c r="AH720" s="7">
        <f t="shared" si="124"/>
        <v>0</v>
      </c>
      <c r="AI720" s="5" t="str">
        <f t="shared" si="135"/>
        <v>Machine</v>
      </c>
    </row>
    <row r="721" spans="24:35" x14ac:dyDescent="0.4">
      <c r="X721" s="1" t="str">
        <f t="shared" si="133"/>
        <v/>
      </c>
      <c r="Y721" s="2" t="str">
        <f t="shared" si="134"/>
        <v/>
      </c>
      <c r="Z721" s="3">
        <f t="shared" si="125"/>
        <v>0</v>
      </c>
      <c r="AA721" s="3" t="str">
        <f t="shared" si="126"/>
        <v/>
      </c>
      <c r="AB721" s="3" t="str">
        <f t="shared" si="127"/>
        <v/>
      </c>
      <c r="AC721" s="3" t="str">
        <f t="shared" si="128"/>
        <v/>
      </c>
      <c r="AD721" s="3" t="str">
        <f t="shared" si="129"/>
        <v/>
      </c>
      <c r="AE721" s="3" t="str">
        <f t="shared" si="130"/>
        <v/>
      </c>
      <c r="AF721" s="4">
        <f t="shared" si="131"/>
        <v>0</v>
      </c>
      <c r="AG721" s="4">
        <f t="shared" si="132"/>
        <v>0</v>
      </c>
      <c r="AH721" s="7">
        <f t="shared" si="124"/>
        <v>0</v>
      </c>
      <c r="AI721" s="5" t="str">
        <f t="shared" si="135"/>
        <v>Machine</v>
      </c>
    </row>
    <row r="722" spans="24:35" x14ac:dyDescent="0.4">
      <c r="X722" s="1" t="str">
        <f t="shared" si="133"/>
        <v/>
      </c>
      <c r="Y722" s="2" t="str">
        <f t="shared" si="134"/>
        <v/>
      </c>
      <c r="Z722" s="3">
        <f t="shared" si="125"/>
        <v>0</v>
      </c>
      <c r="AA722" s="3" t="str">
        <f t="shared" si="126"/>
        <v/>
      </c>
      <c r="AB722" s="3" t="str">
        <f t="shared" si="127"/>
        <v/>
      </c>
      <c r="AC722" s="3" t="str">
        <f t="shared" si="128"/>
        <v/>
      </c>
      <c r="AD722" s="3" t="str">
        <f t="shared" si="129"/>
        <v/>
      </c>
      <c r="AE722" s="3" t="str">
        <f t="shared" si="130"/>
        <v/>
      </c>
      <c r="AF722" s="4">
        <f t="shared" si="131"/>
        <v>0</v>
      </c>
      <c r="AG722" s="4">
        <f t="shared" si="132"/>
        <v>0</v>
      </c>
      <c r="AH722" s="7">
        <f t="shared" si="124"/>
        <v>0</v>
      </c>
      <c r="AI722" s="5" t="str">
        <f t="shared" si="135"/>
        <v>Machine</v>
      </c>
    </row>
    <row r="723" spans="24:35" x14ac:dyDescent="0.4">
      <c r="X723" s="1" t="str">
        <f t="shared" si="133"/>
        <v/>
      </c>
      <c r="Y723" s="2" t="str">
        <f t="shared" si="134"/>
        <v/>
      </c>
      <c r="Z723" s="3">
        <f t="shared" si="125"/>
        <v>0</v>
      </c>
      <c r="AA723" s="3" t="str">
        <f t="shared" si="126"/>
        <v/>
      </c>
      <c r="AB723" s="3" t="str">
        <f t="shared" si="127"/>
        <v/>
      </c>
      <c r="AC723" s="3" t="str">
        <f t="shared" si="128"/>
        <v/>
      </c>
      <c r="AD723" s="3" t="str">
        <f t="shared" si="129"/>
        <v/>
      </c>
      <c r="AE723" s="3" t="str">
        <f t="shared" si="130"/>
        <v/>
      </c>
      <c r="AF723" s="4">
        <f t="shared" si="131"/>
        <v>0</v>
      </c>
      <c r="AG723" s="4">
        <f t="shared" si="132"/>
        <v>0</v>
      </c>
      <c r="AH723" s="7">
        <f t="shared" si="124"/>
        <v>0</v>
      </c>
      <c r="AI723" s="5" t="str">
        <f t="shared" si="135"/>
        <v>Machine</v>
      </c>
    </row>
    <row r="724" spans="24:35" x14ac:dyDescent="0.4">
      <c r="X724" s="1" t="str">
        <f t="shared" si="133"/>
        <v/>
      </c>
      <c r="Y724" s="2" t="str">
        <f t="shared" si="134"/>
        <v/>
      </c>
      <c r="Z724" s="3">
        <f t="shared" si="125"/>
        <v>0</v>
      </c>
      <c r="AA724" s="3" t="str">
        <f t="shared" si="126"/>
        <v/>
      </c>
      <c r="AB724" s="3" t="str">
        <f t="shared" si="127"/>
        <v/>
      </c>
      <c r="AC724" s="3" t="str">
        <f t="shared" si="128"/>
        <v/>
      </c>
      <c r="AD724" s="3" t="str">
        <f t="shared" si="129"/>
        <v/>
      </c>
      <c r="AE724" s="3" t="str">
        <f t="shared" si="130"/>
        <v/>
      </c>
      <c r="AF724" s="4">
        <f t="shared" si="131"/>
        <v>0</v>
      </c>
      <c r="AG724" s="4">
        <f t="shared" si="132"/>
        <v>0</v>
      </c>
      <c r="AH724" s="7">
        <f t="shared" si="124"/>
        <v>0</v>
      </c>
      <c r="AI724" s="5" t="str">
        <f t="shared" si="135"/>
        <v>Machine</v>
      </c>
    </row>
    <row r="725" spans="24:35" x14ac:dyDescent="0.4">
      <c r="X725" s="1" t="str">
        <f t="shared" si="133"/>
        <v/>
      </c>
      <c r="Y725" s="2" t="str">
        <f t="shared" si="134"/>
        <v/>
      </c>
      <c r="Z725" s="3">
        <f t="shared" si="125"/>
        <v>0</v>
      </c>
      <c r="AA725" s="3" t="str">
        <f t="shared" si="126"/>
        <v/>
      </c>
      <c r="AB725" s="3" t="str">
        <f t="shared" si="127"/>
        <v/>
      </c>
      <c r="AC725" s="3" t="str">
        <f t="shared" si="128"/>
        <v/>
      </c>
      <c r="AD725" s="3" t="str">
        <f t="shared" si="129"/>
        <v/>
      </c>
      <c r="AE725" s="3" t="str">
        <f t="shared" si="130"/>
        <v/>
      </c>
      <c r="AF725" s="4">
        <f t="shared" si="131"/>
        <v>0</v>
      </c>
      <c r="AG725" s="4">
        <f t="shared" si="132"/>
        <v>0</v>
      </c>
      <c r="AH725" s="7">
        <f t="shared" si="124"/>
        <v>0</v>
      </c>
      <c r="AI725" s="5" t="str">
        <f t="shared" si="135"/>
        <v>Machine</v>
      </c>
    </row>
    <row r="726" spans="24:35" x14ac:dyDescent="0.4">
      <c r="X726" s="1" t="str">
        <f t="shared" si="133"/>
        <v/>
      </c>
      <c r="Y726" s="2" t="str">
        <f t="shared" si="134"/>
        <v/>
      </c>
      <c r="Z726" s="3">
        <f t="shared" si="125"/>
        <v>0</v>
      </c>
      <c r="AA726" s="3" t="str">
        <f t="shared" si="126"/>
        <v/>
      </c>
      <c r="AB726" s="3" t="str">
        <f t="shared" si="127"/>
        <v/>
      </c>
      <c r="AC726" s="3" t="str">
        <f t="shared" si="128"/>
        <v/>
      </c>
      <c r="AD726" s="3" t="str">
        <f t="shared" si="129"/>
        <v/>
      </c>
      <c r="AE726" s="3" t="str">
        <f t="shared" si="130"/>
        <v/>
      </c>
      <c r="AF726" s="4">
        <f t="shared" si="131"/>
        <v>0</v>
      </c>
      <c r="AG726" s="4">
        <f t="shared" si="132"/>
        <v>0</v>
      </c>
      <c r="AH726" s="7">
        <f t="shared" si="124"/>
        <v>0</v>
      </c>
      <c r="AI726" s="5" t="str">
        <f t="shared" si="135"/>
        <v>Machine</v>
      </c>
    </row>
    <row r="727" spans="24:35" x14ac:dyDescent="0.4">
      <c r="X727" s="1" t="str">
        <f t="shared" si="133"/>
        <v/>
      </c>
      <c r="Y727" s="2" t="str">
        <f t="shared" si="134"/>
        <v/>
      </c>
      <c r="Z727" s="3">
        <f t="shared" si="125"/>
        <v>0</v>
      </c>
      <c r="AA727" s="3" t="str">
        <f t="shared" si="126"/>
        <v/>
      </c>
      <c r="AB727" s="3" t="str">
        <f t="shared" si="127"/>
        <v/>
      </c>
      <c r="AC727" s="3" t="str">
        <f t="shared" si="128"/>
        <v/>
      </c>
      <c r="AD727" s="3" t="str">
        <f t="shared" si="129"/>
        <v/>
      </c>
      <c r="AE727" s="3" t="str">
        <f t="shared" si="130"/>
        <v/>
      </c>
      <c r="AF727" s="4">
        <f t="shared" si="131"/>
        <v>0</v>
      </c>
      <c r="AG727" s="4">
        <f t="shared" si="132"/>
        <v>0</v>
      </c>
      <c r="AH727" s="7">
        <f t="shared" si="124"/>
        <v>0</v>
      </c>
      <c r="AI727" s="5" t="str">
        <f t="shared" si="135"/>
        <v>Machine</v>
      </c>
    </row>
    <row r="728" spans="24:35" x14ac:dyDescent="0.4">
      <c r="X728" s="1" t="str">
        <f t="shared" si="133"/>
        <v/>
      </c>
      <c r="Y728" s="2" t="str">
        <f t="shared" si="134"/>
        <v/>
      </c>
      <c r="Z728" s="3">
        <f t="shared" si="125"/>
        <v>0</v>
      </c>
      <c r="AA728" s="3" t="str">
        <f t="shared" si="126"/>
        <v/>
      </c>
      <c r="AB728" s="3" t="str">
        <f t="shared" si="127"/>
        <v/>
      </c>
      <c r="AC728" s="3" t="str">
        <f t="shared" si="128"/>
        <v/>
      </c>
      <c r="AD728" s="3" t="str">
        <f t="shared" si="129"/>
        <v/>
      </c>
      <c r="AE728" s="3" t="str">
        <f t="shared" si="130"/>
        <v/>
      </c>
      <c r="AF728" s="4">
        <f t="shared" si="131"/>
        <v>0</v>
      </c>
      <c r="AG728" s="4">
        <f t="shared" si="132"/>
        <v>0</v>
      </c>
      <c r="AH728" s="7">
        <f t="shared" ref="AH728:AH791" si="136">Q728</f>
        <v>0</v>
      </c>
      <c r="AI728" s="5" t="str">
        <f t="shared" si="135"/>
        <v>Machine</v>
      </c>
    </row>
    <row r="729" spans="24:35" x14ac:dyDescent="0.4">
      <c r="X729" s="1" t="str">
        <f t="shared" si="133"/>
        <v/>
      </c>
      <c r="Y729" s="2" t="str">
        <f t="shared" si="134"/>
        <v/>
      </c>
      <c r="Z729" s="3">
        <f t="shared" si="125"/>
        <v>0</v>
      </c>
      <c r="AA729" s="3" t="str">
        <f t="shared" si="126"/>
        <v/>
      </c>
      <c r="AB729" s="3" t="str">
        <f t="shared" si="127"/>
        <v/>
      </c>
      <c r="AC729" s="3" t="str">
        <f t="shared" si="128"/>
        <v/>
      </c>
      <c r="AD729" s="3" t="str">
        <f t="shared" si="129"/>
        <v/>
      </c>
      <c r="AE729" s="3" t="str">
        <f t="shared" si="130"/>
        <v/>
      </c>
      <c r="AF729" s="4">
        <f t="shared" si="131"/>
        <v>0</v>
      </c>
      <c r="AG729" s="4">
        <f t="shared" si="132"/>
        <v>0</v>
      </c>
      <c r="AH729" s="7">
        <f t="shared" si="136"/>
        <v>0</v>
      </c>
      <c r="AI729" s="5" t="str">
        <f t="shared" si="135"/>
        <v>Machine</v>
      </c>
    </row>
    <row r="730" spans="24:35" x14ac:dyDescent="0.4">
      <c r="X730" s="1" t="str">
        <f t="shared" si="133"/>
        <v/>
      </c>
      <c r="Y730" s="2" t="str">
        <f t="shared" si="134"/>
        <v/>
      </c>
      <c r="Z730" s="3">
        <f t="shared" si="125"/>
        <v>0</v>
      </c>
      <c r="AA730" s="3" t="str">
        <f t="shared" si="126"/>
        <v/>
      </c>
      <c r="AB730" s="3" t="str">
        <f t="shared" si="127"/>
        <v/>
      </c>
      <c r="AC730" s="3" t="str">
        <f t="shared" si="128"/>
        <v/>
      </c>
      <c r="AD730" s="3" t="str">
        <f t="shared" si="129"/>
        <v/>
      </c>
      <c r="AE730" s="3" t="str">
        <f t="shared" si="130"/>
        <v/>
      </c>
      <c r="AF730" s="4">
        <f t="shared" si="131"/>
        <v>0</v>
      </c>
      <c r="AG730" s="4">
        <f t="shared" si="132"/>
        <v>0</v>
      </c>
      <c r="AH730" s="7">
        <f t="shared" si="136"/>
        <v>0</v>
      </c>
      <c r="AI730" s="5" t="str">
        <f t="shared" si="135"/>
        <v>Machine</v>
      </c>
    </row>
    <row r="731" spans="24:35" x14ac:dyDescent="0.4">
      <c r="X731" s="1" t="str">
        <f t="shared" si="133"/>
        <v/>
      </c>
      <c r="Y731" s="2" t="str">
        <f t="shared" si="134"/>
        <v/>
      </c>
      <c r="Z731" s="3">
        <f t="shared" ref="Z731:Z794" si="137">IF(A731=$Z$1,A731,"")</f>
        <v>0</v>
      </c>
      <c r="AA731" s="3" t="str">
        <f t="shared" ref="AA731:AA794" si="138">IF(A731=$AA$1,A731,"")</f>
        <v/>
      </c>
      <c r="AB731" s="3" t="str">
        <f t="shared" ref="AB731:AB794" si="139">IF(A731=$AB$1,A731,"")</f>
        <v/>
      </c>
      <c r="AC731" s="3" t="str">
        <f t="shared" ref="AC731:AC794" si="140">IF(A731=$AC$1,A731,"")</f>
        <v/>
      </c>
      <c r="AD731" s="3" t="str">
        <f t="shared" ref="AD731:AD794" si="141">IF(A731=$AD$1,A731,"")</f>
        <v/>
      </c>
      <c r="AE731" s="3" t="str">
        <f t="shared" ref="AE731:AE794" si="142">IF(A731=$AE$1,A731,"")</f>
        <v/>
      </c>
      <c r="AF731" s="4">
        <f t="shared" ref="AF731:AF794" si="143">C731</f>
        <v>0</v>
      </c>
      <c r="AG731" s="4">
        <f t="shared" ref="AG731:AG794" si="144">J731</f>
        <v>0</v>
      </c>
      <c r="AH731" s="7">
        <f t="shared" si="136"/>
        <v>0</v>
      </c>
      <c r="AI731" s="5" t="str">
        <f t="shared" si="135"/>
        <v>Machine</v>
      </c>
    </row>
    <row r="732" spans="24:35" x14ac:dyDescent="0.4">
      <c r="X732" s="1" t="str">
        <f t="shared" si="133"/>
        <v/>
      </c>
      <c r="Y732" s="2" t="str">
        <f t="shared" si="134"/>
        <v/>
      </c>
      <c r="Z732" s="3">
        <f t="shared" si="137"/>
        <v>0</v>
      </c>
      <c r="AA732" s="3" t="str">
        <f t="shared" si="138"/>
        <v/>
      </c>
      <c r="AB732" s="3" t="str">
        <f t="shared" si="139"/>
        <v/>
      </c>
      <c r="AC732" s="3" t="str">
        <f t="shared" si="140"/>
        <v/>
      </c>
      <c r="AD732" s="3" t="str">
        <f t="shared" si="141"/>
        <v/>
      </c>
      <c r="AE732" s="3" t="str">
        <f t="shared" si="142"/>
        <v/>
      </c>
      <c r="AF732" s="4">
        <f t="shared" si="143"/>
        <v>0</v>
      </c>
      <c r="AG732" s="4">
        <f t="shared" si="144"/>
        <v>0</v>
      </c>
      <c r="AH732" s="7">
        <f t="shared" si="136"/>
        <v>0</v>
      </c>
      <c r="AI732" s="5" t="str">
        <f t="shared" si="135"/>
        <v>Machine</v>
      </c>
    </row>
    <row r="733" spans="24:35" x14ac:dyDescent="0.4">
      <c r="X733" s="1" t="str">
        <f t="shared" si="133"/>
        <v/>
      </c>
      <c r="Y733" s="2" t="str">
        <f t="shared" si="134"/>
        <v/>
      </c>
      <c r="Z733" s="3">
        <f t="shared" si="137"/>
        <v>0</v>
      </c>
      <c r="AA733" s="3" t="str">
        <f t="shared" si="138"/>
        <v/>
      </c>
      <c r="AB733" s="3" t="str">
        <f t="shared" si="139"/>
        <v/>
      </c>
      <c r="AC733" s="3" t="str">
        <f t="shared" si="140"/>
        <v/>
      </c>
      <c r="AD733" s="3" t="str">
        <f t="shared" si="141"/>
        <v/>
      </c>
      <c r="AE733" s="3" t="str">
        <f t="shared" si="142"/>
        <v/>
      </c>
      <c r="AF733" s="4">
        <f t="shared" si="143"/>
        <v>0</v>
      </c>
      <c r="AG733" s="4">
        <f t="shared" si="144"/>
        <v>0</v>
      </c>
      <c r="AH733" s="7">
        <f t="shared" si="136"/>
        <v>0</v>
      </c>
      <c r="AI733" s="5" t="str">
        <f t="shared" si="135"/>
        <v>Machine</v>
      </c>
    </row>
    <row r="734" spans="24:35" x14ac:dyDescent="0.4">
      <c r="X734" s="1" t="str">
        <f t="shared" si="133"/>
        <v/>
      </c>
      <c r="Y734" s="2" t="str">
        <f t="shared" si="134"/>
        <v/>
      </c>
      <c r="Z734" s="3">
        <f t="shared" si="137"/>
        <v>0</v>
      </c>
      <c r="AA734" s="3" t="str">
        <f t="shared" si="138"/>
        <v/>
      </c>
      <c r="AB734" s="3" t="str">
        <f t="shared" si="139"/>
        <v/>
      </c>
      <c r="AC734" s="3" t="str">
        <f t="shared" si="140"/>
        <v/>
      </c>
      <c r="AD734" s="3" t="str">
        <f t="shared" si="141"/>
        <v/>
      </c>
      <c r="AE734" s="3" t="str">
        <f t="shared" si="142"/>
        <v/>
      </c>
      <c r="AF734" s="4">
        <f t="shared" si="143"/>
        <v>0</v>
      </c>
      <c r="AG734" s="4">
        <f t="shared" si="144"/>
        <v>0</v>
      </c>
      <c r="AH734" s="7">
        <f t="shared" si="136"/>
        <v>0</v>
      </c>
      <c r="AI734" s="5" t="str">
        <f t="shared" si="135"/>
        <v>Machine</v>
      </c>
    </row>
    <row r="735" spans="24:35" x14ac:dyDescent="0.4">
      <c r="X735" s="1" t="str">
        <f t="shared" si="133"/>
        <v/>
      </c>
      <c r="Y735" s="2" t="str">
        <f t="shared" si="134"/>
        <v/>
      </c>
      <c r="Z735" s="3">
        <f t="shared" si="137"/>
        <v>0</v>
      </c>
      <c r="AA735" s="3" t="str">
        <f t="shared" si="138"/>
        <v/>
      </c>
      <c r="AB735" s="3" t="str">
        <f t="shared" si="139"/>
        <v/>
      </c>
      <c r="AC735" s="3" t="str">
        <f t="shared" si="140"/>
        <v/>
      </c>
      <c r="AD735" s="3" t="str">
        <f t="shared" si="141"/>
        <v/>
      </c>
      <c r="AE735" s="3" t="str">
        <f t="shared" si="142"/>
        <v/>
      </c>
      <c r="AF735" s="4">
        <f t="shared" si="143"/>
        <v>0</v>
      </c>
      <c r="AG735" s="4">
        <f t="shared" si="144"/>
        <v>0</v>
      </c>
      <c r="AH735" s="7">
        <f t="shared" si="136"/>
        <v>0</v>
      </c>
      <c r="AI735" s="5" t="str">
        <f t="shared" si="135"/>
        <v>Machine</v>
      </c>
    </row>
    <row r="736" spans="24:35" x14ac:dyDescent="0.4">
      <c r="X736" s="1" t="str">
        <f t="shared" si="133"/>
        <v/>
      </c>
      <c r="Y736" s="2" t="str">
        <f t="shared" si="134"/>
        <v/>
      </c>
      <c r="Z736" s="3">
        <f t="shared" si="137"/>
        <v>0</v>
      </c>
      <c r="AA736" s="3" t="str">
        <f t="shared" si="138"/>
        <v/>
      </c>
      <c r="AB736" s="3" t="str">
        <f t="shared" si="139"/>
        <v/>
      </c>
      <c r="AC736" s="3" t="str">
        <f t="shared" si="140"/>
        <v/>
      </c>
      <c r="AD736" s="3" t="str">
        <f t="shared" si="141"/>
        <v/>
      </c>
      <c r="AE736" s="3" t="str">
        <f t="shared" si="142"/>
        <v/>
      </c>
      <c r="AF736" s="4">
        <f t="shared" si="143"/>
        <v>0</v>
      </c>
      <c r="AG736" s="4">
        <f t="shared" si="144"/>
        <v>0</v>
      </c>
      <c r="AH736" s="7">
        <f t="shared" si="136"/>
        <v>0</v>
      </c>
      <c r="AI736" s="5" t="str">
        <f t="shared" si="135"/>
        <v>Machine</v>
      </c>
    </row>
    <row r="737" spans="24:35" x14ac:dyDescent="0.4">
      <c r="X737" s="1" t="str">
        <f t="shared" si="133"/>
        <v/>
      </c>
      <c r="Y737" s="2" t="str">
        <f t="shared" si="134"/>
        <v/>
      </c>
      <c r="Z737" s="3">
        <f t="shared" si="137"/>
        <v>0</v>
      </c>
      <c r="AA737" s="3" t="str">
        <f t="shared" si="138"/>
        <v/>
      </c>
      <c r="AB737" s="3" t="str">
        <f t="shared" si="139"/>
        <v/>
      </c>
      <c r="AC737" s="3" t="str">
        <f t="shared" si="140"/>
        <v/>
      </c>
      <c r="AD737" s="3" t="str">
        <f t="shared" si="141"/>
        <v/>
      </c>
      <c r="AE737" s="3" t="str">
        <f t="shared" si="142"/>
        <v/>
      </c>
      <c r="AF737" s="4">
        <f t="shared" si="143"/>
        <v>0</v>
      </c>
      <c r="AG737" s="4">
        <f t="shared" si="144"/>
        <v>0</v>
      </c>
      <c r="AH737" s="7">
        <f t="shared" si="136"/>
        <v>0</v>
      </c>
      <c r="AI737" s="5" t="str">
        <f t="shared" si="135"/>
        <v>Machine</v>
      </c>
    </row>
    <row r="738" spans="24:35" x14ac:dyDescent="0.4">
      <c r="X738" s="1" t="str">
        <f t="shared" si="133"/>
        <v/>
      </c>
      <c r="Y738" s="2" t="str">
        <f t="shared" si="134"/>
        <v/>
      </c>
      <c r="Z738" s="3">
        <f t="shared" si="137"/>
        <v>0</v>
      </c>
      <c r="AA738" s="3" t="str">
        <f t="shared" si="138"/>
        <v/>
      </c>
      <c r="AB738" s="3" t="str">
        <f t="shared" si="139"/>
        <v/>
      </c>
      <c r="AC738" s="3" t="str">
        <f t="shared" si="140"/>
        <v/>
      </c>
      <c r="AD738" s="3" t="str">
        <f t="shared" si="141"/>
        <v/>
      </c>
      <c r="AE738" s="3" t="str">
        <f t="shared" si="142"/>
        <v/>
      </c>
      <c r="AF738" s="4">
        <f t="shared" si="143"/>
        <v>0</v>
      </c>
      <c r="AG738" s="4">
        <f t="shared" si="144"/>
        <v>0</v>
      </c>
      <c r="AH738" s="7">
        <f t="shared" si="136"/>
        <v>0</v>
      </c>
      <c r="AI738" s="5" t="str">
        <f t="shared" si="135"/>
        <v>Machine</v>
      </c>
    </row>
    <row r="739" spans="24:35" x14ac:dyDescent="0.4">
      <c r="X739" s="1" t="str">
        <f t="shared" si="133"/>
        <v/>
      </c>
      <c r="Y739" s="2" t="str">
        <f t="shared" si="134"/>
        <v/>
      </c>
      <c r="Z739" s="3">
        <f t="shared" si="137"/>
        <v>0</v>
      </c>
      <c r="AA739" s="3" t="str">
        <f t="shared" si="138"/>
        <v/>
      </c>
      <c r="AB739" s="3" t="str">
        <f t="shared" si="139"/>
        <v/>
      </c>
      <c r="AC739" s="3" t="str">
        <f t="shared" si="140"/>
        <v/>
      </c>
      <c r="AD739" s="3" t="str">
        <f t="shared" si="141"/>
        <v/>
      </c>
      <c r="AE739" s="3" t="str">
        <f t="shared" si="142"/>
        <v/>
      </c>
      <c r="AF739" s="4">
        <f t="shared" si="143"/>
        <v>0</v>
      </c>
      <c r="AG739" s="4">
        <f t="shared" si="144"/>
        <v>0</v>
      </c>
      <c r="AH739" s="7">
        <f t="shared" si="136"/>
        <v>0</v>
      </c>
      <c r="AI739" s="5" t="str">
        <f t="shared" si="135"/>
        <v>Machine</v>
      </c>
    </row>
    <row r="740" spans="24:35" x14ac:dyDescent="0.4">
      <c r="X740" s="1" t="str">
        <f t="shared" si="133"/>
        <v/>
      </c>
      <c r="Y740" s="2" t="str">
        <f t="shared" si="134"/>
        <v/>
      </c>
      <c r="Z740" s="3">
        <f t="shared" si="137"/>
        <v>0</v>
      </c>
      <c r="AA740" s="3" t="str">
        <f t="shared" si="138"/>
        <v/>
      </c>
      <c r="AB740" s="3" t="str">
        <f t="shared" si="139"/>
        <v/>
      </c>
      <c r="AC740" s="3" t="str">
        <f t="shared" si="140"/>
        <v/>
      </c>
      <c r="AD740" s="3" t="str">
        <f t="shared" si="141"/>
        <v/>
      </c>
      <c r="AE740" s="3" t="str">
        <f t="shared" si="142"/>
        <v/>
      </c>
      <c r="AF740" s="4">
        <f t="shared" si="143"/>
        <v>0</v>
      </c>
      <c r="AG740" s="4">
        <f t="shared" si="144"/>
        <v>0</v>
      </c>
      <c r="AH740" s="7">
        <f t="shared" si="136"/>
        <v>0</v>
      </c>
      <c r="AI740" s="5" t="str">
        <f t="shared" si="135"/>
        <v>Machine</v>
      </c>
    </row>
    <row r="741" spans="24:35" x14ac:dyDescent="0.4">
      <c r="X741" s="1" t="str">
        <f t="shared" si="133"/>
        <v/>
      </c>
      <c r="Y741" s="2" t="str">
        <f t="shared" si="134"/>
        <v/>
      </c>
      <c r="Z741" s="3">
        <f t="shared" si="137"/>
        <v>0</v>
      </c>
      <c r="AA741" s="3" t="str">
        <f t="shared" si="138"/>
        <v/>
      </c>
      <c r="AB741" s="3" t="str">
        <f t="shared" si="139"/>
        <v/>
      </c>
      <c r="AC741" s="3" t="str">
        <f t="shared" si="140"/>
        <v/>
      </c>
      <c r="AD741" s="3" t="str">
        <f t="shared" si="141"/>
        <v/>
      </c>
      <c r="AE741" s="3" t="str">
        <f t="shared" si="142"/>
        <v/>
      </c>
      <c r="AF741" s="4">
        <f t="shared" si="143"/>
        <v>0</v>
      </c>
      <c r="AG741" s="4">
        <f t="shared" si="144"/>
        <v>0</v>
      </c>
      <c r="AH741" s="7">
        <f t="shared" si="136"/>
        <v>0</v>
      </c>
      <c r="AI741" s="5" t="str">
        <f t="shared" si="135"/>
        <v>Machine</v>
      </c>
    </row>
    <row r="742" spans="24:35" x14ac:dyDescent="0.4">
      <c r="X742" s="1" t="str">
        <f t="shared" si="133"/>
        <v/>
      </c>
      <c r="Y742" s="2" t="str">
        <f t="shared" si="134"/>
        <v/>
      </c>
      <c r="Z742" s="3">
        <f t="shared" si="137"/>
        <v>0</v>
      </c>
      <c r="AA742" s="3" t="str">
        <f t="shared" si="138"/>
        <v/>
      </c>
      <c r="AB742" s="3" t="str">
        <f t="shared" si="139"/>
        <v/>
      </c>
      <c r="AC742" s="3" t="str">
        <f t="shared" si="140"/>
        <v/>
      </c>
      <c r="AD742" s="3" t="str">
        <f t="shared" si="141"/>
        <v/>
      </c>
      <c r="AE742" s="3" t="str">
        <f t="shared" si="142"/>
        <v/>
      </c>
      <c r="AF742" s="4">
        <f t="shared" si="143"/>
        <v>0</v>
      </c>
      <c r="AG742" s="4">
        <f t="shared" si="144"/>
        <v>0</v>
      </c>
      <c r="AH742" s="7">
        <f t="shared" si="136"/>
        <v>0</v>
      </c>
      <c r="AI742" s="5" t="str">
        <f t="shared" si="135"/>
        <v>Machine</v>
      </c>
    </row>
    <row r="743" spans="24:35" x14ac:dyDescent="0.4">
      <c r="X743" s="1" t="str">
        <f t="shared" si="133"/>
        <v/>
      </c>
      <c r="Y743" s="2" t="str">
        <f t="shared" si="134"/>
        <v/>
      </c>
      <c r="Z743" s="3">
        <f t="shared" si="137"/>
        <v>0</v>
      </c>
      <c r="AA743" s="3" t="str">
        <f t="shared" si="138"/>
        <v/>
      </c>
      <c r="AB743" s="3" t="str">
        <f t="shared" si="139"/>
        <v/>
      </c>
      <c r="AC743" s="3" t="str">
        <f t="shared" si="140"/>
        <v/>
      </c>
      <c r="AD743" s="3" t="str">
        <f t="shared" si="141"/>
        <v/>
      </c>
      <c r="AE743" s="3" t="str">
        <f t="shared" si="142"/>
        <v/>
      </c>
      <c r="AF743" s="4">
        <f t="shared" si="143"/>
        <v>0</v>
      </c>
      <c r="AG743" s="4">
        <f t="shared" si="144"/>
        <v>0</v>
      </c>
      <c r="AH743" s="7">
        <f t="shared" si="136"/>
        <v>0</v>
      </c>
      <c r="AI743" s="5" t="str">
        <f t="shared" si="135"/>
        <v>Machine</v>
      </c>
    </row>
    <row r="744" spans="24:35" x14ac:dyDescent="0.4">
      <c r="X744" s="1" t="str">
        <f t="shared" si="133"/>
        <v/>
      </c>
      <c r="Y744" s="2" t="str">
        <f t="shared" si="134"/>
        <v/>
      </c>
      <c r="Z744" s="3">
        <f t="shared" si="137"/>
        <v>0</v>
      </c>
      <c r="AA744" s="3" t="str">
        <f t="shared" si="138"/>
        <v/>
      </c>
      <c r="AB744" s="3" t="str">
        <f t="shared" si="139"/>
        <v/>
      </c>
      <c r="AC744" s="3" t="str">
        <f t="shared" si="140"/>
        <v/>
      </c>
      <c r="AD744" s="3" t="str">
        <f t="shared" si="141"/>
        <v/>
      </c>
      <c r="AE744" s="3" t="str">
        <f t="shared" si="142"/>
        <v/>
      </c>
      <c r="AF744" s="4">
        <f t="shared" si="143"/>
        <v>0</v>
      </c>
      <c r="AG744" s="4">
        <f t="shared" si="144"/>
        <v>0</v>
      </c>
      <c r="AH744" s="7">
        <f t="shared" si="136"/>
        <v>0</v>
      </c>
      <c r="AI744" s="5" t="str">
        <f t="shared" si="135"/>
        <v>Machine</v>
      </c>
    </row>
    <row r="745" spans="24:35" x14ac:dyDescent="0.4">
      <c r="X745" s="1" t="str">
        <f t="shared" si="133"/>
        <v/>
      </c>
      <c r="Y745" s="2" t="str">
        <f t="shared" si="134"/>
        <v/>
      </c>
      <c r="Z745" s="3">
        <f t="shared" si="137"/>
        <v>0</v>
      </c>
      <c r="AA745" s="3" t="str">
        <f t="shared" si="138"/>
        <v/>
      </c>
      <c r="AB745" s="3" t="str">
        <f t="shared" si="139"/>
        <v/>
      </c>
      <c r="AC745" s="3" t="str">
        <f t="shared" si="140"/>
        <v/>
      </c>
      <c r="AD745" s="3" t="str">
        <f t="shared" si="141"/>
        <v/>
      </c>
      <c r="AE745" s="3" t="str">
        <f t="shared" si="142"/>
        <v/>
      </c>
      <c r="AF745" s="4">
        <f t="shared" si="143"/>
        <v>0</v>
      </c>
      <c r="AG745" s="4">
        <f t="shared" si="144"/>
        <v>0</v>
      </c>
      <c r="AH745" s="7">
        <f t="shared" si="136"/>
        <v>0</v>
      </c>
      <c r="AI745" s="5" t="str">
        <f t="shared" si="135"/>
        <v>Machine</v>
      </c>
    </row>
    <row r="746" spans="24:35" x14ac:dyDescent="0.4">
      <c r="X746" s="1" t="str">
        <f t="shared" si="133"/>
        <v/>
      </c>
      <c r="Y746" s="2" t="str">
        <f t="shared" si="134"/>
        <v/>
      </c>
      <c r="Z746" s="3">
        <f t="shared" si="137"/>
        <v>0</v>
      </c>
      <c r="AA746" s="3" t="str">
        <f t="shared" si="138"/>
        <v/>
      </c>
      <c r="AB746" s="3" t="str">
        <f t="shared" si="139"/>
        <v/>
      </c>
      <c r="AC746" s="3" t="str">
        <f t="shared" si="140"/>
        <v/>
      </c>
      <c r="AD746" s="3" t="str">
        <f t="shared" si="141"/>
        <v/>
      </c>
      <c r="AE746" s="3" t="str">
        <f t="shared" si="142"/>
        <v/>
      </c>
      <c r="AF746" s="4">
        <f t="shared" si="143"/>
        <v>0</v>
      </c>
      <c r="AG746" s="4">
        <f t="shared" si="144"/>
        <v>0</v>
      </c>
      <c r="AH746" s="7">
        <f t="shared" si="136"/>
        <v>0</v>
      </c>
      <c r="AI746" s="5" t="str">
        <f t="shared" si="135"/>
        <v>Machine</v>
      </c>
    </row>
    <row r="747" spans="24:35" x14ac:dyDescent="0.4">
      <c r="X747" s="1" t="str">
        <f t="shared" si="133"/>
        <v/>
      </c>
      <c r="Y747" s="2" t="str">
        <f t="shared" si="134"/>
        <v/>
      </c>
      <c r="Z747" s="3">
        <f t="shared" si="137"/>
        <v>0</v>
      </c>
      <c r="AA747" s="3" t="str">
        <f t="shared" si="138"/>
        <v/>
      </c>
      <c r="AB747" s="3" t="str">
        <f t="shared" si="139"/>
        <v/>
      </c>
      <c r="AC747" s="3" t="str">
        <f t="shared" si="140"/>
        <v/>
      </c>
      <c r="AD747" s="3" t="str">
        <f t="shared" si="141"/>
        <v/>
      </c>
      <c r="AE747" s="3" t="str">
        <f t="shared" si="142"/>
        <v/>
      </c>
      <c r="AF747" s="4">
        <f t="shared" si="143"/>
        <v>0</v>
      </c>
      <c r="AG747" s="4">
        <f t="shared" si="144"/>
        <v>0</v>
      </c>
      <c r="AH747" s="7">
        <f t="shared" si="136"/>
        <v>0</v>
      </c>
      <c r="AI747" s="5" t="str">
        <f t="shared" si="135"/>
        <v>Machine</v>
      </c>
    </row>
    <row r="748" spans="24:35" x14ac:dyDescent="0.4">
      <c r="X748" s="1" t="str">
        <f t="shared" si="133"/>
        <v/>
      </c>
      <c r="Y748" s="2" t="str">
        <f t="shared" si="134"/>
        <v/>
      </c>
      <c r="Z748" s="3">
        <f t="shared" si="137"/>
        <v>0</v>
      </c>
      <c r="AA748" s="3" t="str">
        <f t="shared" si="138"/>
        <v/>
      </c>
      <c r="AB748" s="3" t="str">
        <f t="shared" si="139"/>
        <v/>
      </c>
      <c r="AC748" s="3" t="str">
        <f t="shared" si="140"/>
        <v/>
      </c>
      <c r="AD748" s="3" t="str">
        <f t="shared" si="141"/>
        <v/>
      </c>
      <c r="AE748" s="3" t="str">
        <f t="shared" si="142"/>
        <v/>
      </c>
      <c r="AF748" s="4">
        <f t="shared" si="143"/>
        <v>0</v>
      </c>
      <c r="AG748" s="4">
        <f t="shared" si="144"/>
        <v>0</v>
      </c>
      <c r="AH748" s="7">
        <f t="shared" si="136"/>
        <v>0</v>
      </c>
      <c r="AI748" s="5" t="str">
        <f t="shared" si="135"/>
        <v>Machine</v>
      </c>
    </row>
    <row r="749" spans="24:35" x14ac:dyDescent="0.4">
      <c r="X749" s="1" t="str">
        <f t="shared" si="133"/>
        <v/>
      </c>
      <c r="Y749" s="2" t="str">
        <f t="shared" si="134"/>
        <v/>
      </c>
      <c r="Z749" s="3">
        <f t="shared" si="137"/>
        <v>0</v>
      </c>
      <c r="AA749" s="3" t="str">
        <f t="shared" si="138"/>
        <v/>
      </c>
      <c r="AB749" s="3" t="str">
        <f t="shared" si="139"/>
        <v/>
      </c>
      <c r="AC749" s="3" t="str">
        <f t="shared" si="140"/>
        <v/>
      </c>
      <c r="AD749" s="3" t="str">
        <f t="shared" si="141"/>
        <v/>
      </c>
      <c r="AE749" s="3" t="str">
        <f t="shared" si="142"/>
        <v/>
      </c>
      <c r="AF749" s="4">
        <f t="shared" si="143"/>
        <v>0</v>
      </c>
      <c r="AG749" s="4">
        <f t="shared" si="144"/>
        <v>0</v>
      </c>
      <c r="AH749" s="7">
        <f t="shared" si="136"/>
        <v>0</v>
      </c>
      <c r="AI749" s="5" t="str">
        <f t="shared" si="135"/>
        <v>Machine</v>
      </c>
    </row>
    <row r="750" spans="24:35" x14ac:dyDescent="0.4">
      <c r="X750" s="1" t="str">
        <f t="shared" si="133"/>
        <v/>
      </c>
      <c r="Y750" s="2" t="str">
        <f t="shared" si="134"/>
        <v/>
      </c>
      <c r="Z750" s="3">
        <f t="shared" si="137"/>
        <v>0</v>
      </c>
      <c r="AA750" s="3" t="str">
        <f t="shared" si="138"/>
        <v/>
      </c>
      <c r="AB750" s="3" t="str">
        <f t="shared" si="139"/>
        <v/>
      </c>
      <c r="AC750" s="3" t="str">
        <f t="shared" si="140"/>
        <v/>
      </c>
      <c r="AD750" s="3" t="str">
        <f t="shared" si="141"/>
        <v/>
      </c>
      <c r="AE750" s="3" t="str">
        <f t="shared" si="142"/>
        <v/>
      </c>
      <c r="AF750" s="4">
        <f t="shared" si="143"/>
        <v>0</v>
      </c>
      <c r="AG750" s="4">
        <f t="shared" si="144"/>
        <v>0</v>
      </c>
      <c r="AH750" s="7">
        <f t="shared" si="136"/>
        <v>0</v>
      </c>
      <c r="AI750" s="5" t="str">
        <f t="shared" si="135"/>
        <v>Machine</v>
      </c>
    </row>
    <row r="751" spans="24:35" x14ac:dyDescent="0.4">
      <c r="X751" s="1" t="str">
        <f t="shared" si="133"/>
        <v/>
      </c>
      <c r="Y751" s="2" t="str">
        <f t="shared" si="134"/>
        <v/>
      </c>
      <c r="Z751" s="3">
        <f t="shared" si="137"/>
        <v>0</v>
      </c>
      <c r="AA751" s="3" t="str">
        <f t="shared" si="138"/>
        <v/>
      </c>
      <c r="AB751" s="3" t="str">
        <f t="shared" si="139"/>
        <v/>
      </c>
      <c r="AC751" s="3" t="str">
        <f t="shared" si="140"/>
        <v/>
      </c>
      <c r="AD751" s="3" t="str">
        <f t="shared" si="141"/>
        <v/>
      </c>
      <c r="AE751" s="3" t="str">
        <f t="shared" si="142"/>
        <v/>
      </c>
      <c r="AF751" s="4">
        <f t="shared" si="143"/>
        <v>0</v>
      </c>
      <c r="AG751" s="4">
        <f t="shared" si="144"/>
        <v>0</v>
      </c>
      <c r="AH751" s="7">
        <f t="shared" si="136"/>
        <v>0</v>
      </c>
      <c r="AI751" s="5" t="str">
        <f t="shared" si="135"/>
        <v>Machine</v>
      </c>
    </row>
    <row r="752" spans="24:35" x14ac:dyDescent="0.4">
      <c r="X752" s="1" t="str">
        <f t="shared" si="133"/>
        <v/>
      </c>
      <c r="Y752" s="2" t="str">
        <f t="shared" si="134"/>
        <v/>
      </c>
      <c r="Z752" s="3">
        <f t="shared" si="137"/>
        <v>0</v>
      </c>
      <c r="AA752" s="3" t="str">
        <f t="shared" si="138"/>
        <v/>
      </c>
      <c r="AB752" s="3" t="str">
        <f t="shared" si="139"/>
        <v/>
      </c>
      <c r="AC752" s="3" t="str">
        <f t="shared" si="140"/>
        <v/>
      </c>
      <c r="AD752" s="3" t="str">
        <f t="shared" si="141"/>
        <v/>
      </c>
      <c r="AE752" s="3" t="str">
        <f t="shared" si="142"/>
        <v/>
      </c>
      <c r="AF752" s="4">
        <f t="shared" si="143"/>
        <v>0</v>
      </c>
      <c r="AG752" s="4">
        <f t="shared" si="144"/>
        <v>0</v>
      </c>
      <c r="AH752" s="7">
        <f t="shared" si="136"/>
        <v>0</v>
      </c>
      <c r="AI752" s="5" t="str">
        <f t="shared" si="135"/>
        <v>Machine</v>
      </c>
    </row>
    <row r="753" spans="24:35" x14ac:dyDescent="0.4">
      <c r="X753" s="1" t="str">
        <f t="shared" si="133"/>
        <v/>
      </c>
      <c r="Y753" s="2" t="str">
        <f t="shared" si="134"/>
        <v/>
      </c>
      <c r="Z753" s="3">
        <f t="shared" si="137"/>
        <v>0</v>
      </c>
      <c r="AA753" s="3" t="str">
        <f t="shared" si="138"/>
        <v/>
      </c>
      <c r="AB753" s="3" t="str">
        <f t="shared" si="139"/>
        <v/>
      </c>
      <c r="AC753" s="3" t="str">
        <f t="shared" si="140"/>
        <v/>
      </c>
      <c r="AD753" s="3" t="str">
        <f t="shared" si="141"/>
        <v/>
      </c>
      <c r="AE753" s="3" t="str">
        <f t="shared" si="142"/>
        <v/>
      </c>
      <c r="AF753" s="4">
        <f t="shared" si="143"/>
        <v>0</v>
      </c>
      <c r="AG753" s="4">
        <f t="shared" si="144"/>
        <v>0</v>
      </c>
      <c r="AH753" s="7">
        <f t="shared" si="136"/>
        <v>0</v>
      </c>
      <c r="AI753" s="5" t="str">
        <f t="shared" si="135"/>
        <v>Machine</v>
      </c>
    </row>
    <row r="754" spans="24:35" x14ac:dyDescent="0.4">
      <c r="X754" s="1" t="str">
        <f t="shared" si="133"/>
        <v/>
      </c>
      <c r="Y754" s="2" t="str">
        <f t="shared" si="134"/>
        <v/>
      </c>
      <c r="Z754" s="3">
        <f t="shared" si="137"/>
        <v>0</v>
      </c>
      <c r="AA754" s="3" t="str">
        <f t="shared" si="138"/>
        <v/>
      </c>
      <c r="AB754" s="3" t="str">
        <f t="shared" si="139"/>
        <v/>
      </c>
      <c r="AC754" s="3" t="str">
        <f t="shared" si="140"/>
        <v/>
      </c>
      <c r="AD754" s="3" t="str">
        <f t="shared" si="141"/>
        <v/>
      </c>
      <c r="AE754" s="3" t="str">
        <f t="shared" si="142"/>
        <v/>
      </c>
      <c r="AF754" s="4">
        <f t="shared" si="143"/>
        <v>0</v>
      </c>
      <c r="AG754" s="4">
        <f t="shared" si="144"/>
        <v>0</v>
      </c>
      <c r="AH754" s="7">
        <f t="shared" si="136"/>
        <v>0</v>
      </c>
      <c r="AI754" s="5" t="str">
        <f t="shared" si="135"/>
        <v>Machine</v>
      </c>
    </row>
    <row r="755" spans="24:35" x14ac:dyDescent="0.4">
      <c r="X755" s="1" t="str">
        <f t="shared" si="133"/>
        <v/>
      </c>
      <c r="Y755" s="2" t="str">
        <f t="shared" si="134"/>
        <v/>
      </c>
      <c r="Z755" s="3">
        <f t="shared" si="137"/>
        <v>0</v>
      </c>
      <c r="AA755" s="3" t="str">
        <f t="shared" si="138"/>
        <v/>
      </c>
      <c r="AB755" s="3" t="str">
        <f t="shared" si="139"/>
        <v/>
      </c>
      <c r="AC755" s="3" t="str">
        <f t="shared" si="140"/>
        <v/>
      </c>
      <c r="AD755" s="3" t="str">
        <f t="shared" si="141"/>
        <v/>
      </c>
      <c r="AE755" s="3" t="str">
        <f t="shared" si="142"/>
        <v/>
      </c>
      <c r="AF755" s="4">
        <f t="shared" si="143"/>
        <v>0</v>
      </c>
      <c r="AG755" s="4">
        <f t="shared" si="144"/>
        <v>0</v>
      </c>
      <c r="AH755" s="7">
        <f t="shared" si="136"/>
        <v>0</v>
      </c>
      <c r="AI755" s="5" t="str">
        <f t="shared" si="135"/>
        <v>Machine</v>
      </c>
    </row>
    <row r="756" spans="24:35" x14ac:dyDescent="0.4">
      <c r="X756" s="1" t="str">
        <f t="shared" si="133"/>
        <v/>
      </c>
      <c r="Y756" s="2" t="str">
        <f t="shared" si="134"/>
        <v/>
      </c>
      <c r="Z756" s="3">
        <f t="shared" si="137"/>
        <v>0</v>
      </c>
      <c r="AA756" s="3" t="str">
        <f t="shared" si="138"/>
        <v/>
      </c>
      <c r="AB756" s="3" t="str">
        <f t="shared" si="139"/>
        <v/>
      </c>
      <c r="AC756" s="3" t="str">
        <f t="shared" si="140"/>
        <v/>
      </c>
      <c r="AD756" s="3" t="str">
        <f t="shared" si="141"/>
        <v/>
      </c>
      <c r="AE756" s="3" t="str">
        <f t="shared" si="142"/>
        <v/>
      </c>
      <c r="AF756" s="4">
        <f t="shared" si="143"/>
        <v>0</v>
      </c>
      <c r="AG756" s="4">
        <f t="shared" si="144"/>
        <v>0</v>
      </c>
      <c r="AH756" s="7">
        <f t="shared" si="136"/>
        <v>0</v>
      </c>
      <c r="AI756" s="5" t="str">
        <f t="shared" si="135"/>
        <v>Machine</v>
      </c>
    </row>
    <row r="757" spans="24:35" x14ac:dyDescent="0.4">
      <c r="X757" s="1" t="str">
        <f t="shared" si="133"/>
        <v/>
      </c>
      <c r="Y757" s="2" t="str">
        <f t="shared" si="134"/>
        <v/>
      </c>
      <c r="Z757" s="3">
        <f t="shared" si="137"/>
        <v>0</v>
      </c>
      <c r="AA757" s="3" t="str">
        <f t="shared" si="138"/>
        <v/>
      </c>
      <c r="AB757" s="3" t="str">
        <f t="shared" si="139"/>
        <v/>
      </c>
      <c r="AC757" s="3" t="str">
        <f t="shared" si="140"/>
        <v/>
      </c>
      <c r="AD757" s="3" t="str">
        <f t="shared" si="141"/>
        <v/>
      </c>
      <c r="AE757" s="3" t="str">
        <f t="shared" si="142"/>
        <v/>
      </c>
      <c r="AF757" s="4">
        <f t="shared" si="143"/>
        <v>0</v>
      </c>
      <c r="AG757" s="4">
        <f t="shared" si="144"/>
        <v>0</v>
      </c>
      <c r="AH757" s="7">
        <f t="shared" si="136"/>
        <v>0</v>
      </c>
      <c r="AI757" s="5" t="str">
        <f t="shared" si="135"/>
        <v>Machine</v>
      </c>
    </row>
    <row r="758" spans="24:35" x14ac:dyDescent="0.4">
      <c r="X758" s="1" t="str">
        <f t="shared" si="133"/>
        <v/>
      </c>
      <c r="Y758" s="2" t="str">
        <f t="shared" si="134"/>
        <v/>
      </c>
      <c r="Z758" s="3">
        <f t="shared" si="137"/>
        <v>0</v>
      </c>
      <c r="AA758" s="3" t="str">
        <f t="shared" si="138"/>
        <v/>
      </c>
      <c r="AB758" s="3" t="str">
        <f t="shared" si="139"/>
        <v/>
      </c>
      <c r="AC758" s="3" t="str">
        <f t="shared" si="140"/>
        <v/>
      </c>
      <c r="AD758" s="3" t="str">
        <f t="shared" si="141"/>
        <v/>
      </c>
      <c r="AE758" s="3" t="str">
        <f t="shared" si="142"/>
        <v/>
      </c>
      <c r="AF758" s="4">
        <f t="shared" si="143"/>
        <v>0</v>
      </c>
      <c r="AG758" s="4">
        <f t="shared" si="144"/>
        <v>0</v>
      </c>
      <c r="AH758" s="7">
        <f t="shared" si="136"/>
        <v>0</v>
      </c>
      <c r="AI758" s="5" t="str">
        <f t="shared" si="135"/>
        <v>Machine</v>
      </c>
    </row>
    <row r="759" spans="24:35" x14ac:dyDescent="0.4">
      <c r="X759" s="1" t="str">
        <f t="shared" si="133"/>
        <v/>
      </c>
      <c r="Y759" s="2" t="str">
        <f t="shared" si="134"/>
        <v/>
      </c>
      <c r="Z759" s="3">
        <f t="shared" si="137"/>
        <v>0</v>
      </c>
      <c r="AA759" s="3" t="str">
        <f t="shared" si="138"/>
        <v/>
      </c>
      <c r="AB759" s="3" t="str">
        <f t="shared" si="139"/>
        <v/>
      </c>
      <c r="AC759" s="3" t="str">
        <f t="shared" si="140"/>
        <v/>
      </c>
      <c r="AD759" s="3" t="str">
        <f t="shared" si="141"/>
        <v/>
      </c>
      <c r="AE759" s="3" t="str">
        <f t="shared" si="142"/>
        <v/>
      </c>
      <c r="AF759" s="4">
        <f t="shared" si="143"/>
        <v>0</v>
      </c>
      <c r="AG759" s="4">
        <f t="shared" si="144"/>
        <v>0</v>
      </c>
      <c r="AH759" s="7">
        <f t="shared" si="136"/>
        <v>0</v>
      </c>
      <c r="AI759" s="5" t="str">
        <f t="shared" si="135"/>
        <v>Machine</v>
      </c>
    </row>
    <row r="760" spans="24:35" x14ac:dyDescent="0.4">
      <c r="X760" s="1" t="str">
        <f t="shared" si="133"/>
        <v/>
      </c>
      <c r="Y760" s="2" t="str">
        <f t="shared" si="134"/>
        <v/>
      </c>
      <c r="Z760" s="3">
        <f t="shared" si="137"/>
        <v>0</v>
      </c>
      <c r="AA760" s="3" t="str">
        <f t="shared" si="138"/>
        <v/>
      </c>
      <c r="AB760" s="3" t="str">
        <f t="shared" si="139"/>
        <v/>
      </c>
      <c r="AC760" s="3" t="str">
        <f t="shared" si="140"/>
        <v/>
      </c>
      <c r="AD760" s="3" t="str">
        <f t="shared" si="141"/>
        <v/>
      </c>
      <c r="AE760" s="3" t="str">
        <f t="shared" si="142"/>
        <v/>
      </c>
      <c r="AF760" s="4">
        <f t="shared" si="143"/>
        <v>0</v>
      </c>
      <c r="AG760" s="4">
        <f t="shared" si="144"/>
        <v>0</v>
      </c>
      <c r="AH760" s="7">
        <f t="shared" si="136"/>
        <v>0</v>
      </c>
      <c r="AI760" s="5" t="str">
        <f t="shared" si="135"/>
        <v>Machine</v>
      </c>
    </row>
    <row r="761" spans="24:35" x14ac:dyDescent="0.4">
      <c r="X761" s="1" t="str">
        <f t="shared" si="133"/>
        <v/>
      </c>
      <c r="Y761" s="2" t="str">
        <f t="shared" si="134"/>
        <v/>
      </c>
      <c r="Z761" s="3">
        <f t="shared" si="137"/>
        <v>0</v>
      </c>
      <c r="AA761" s="3" t="str">
        <f t="shared" si="138"/>
        <v/>
      </c>
      <c r="AB761" s="3" t="str">
        <f t="shared" si="139"/>
        <v/>
      </c>
      <c r="AC761" s="3" t="str">
        <f t="shared" si="140"/>
        <v/>
      </c>
      <c r="AD761" s="3" t="str">
        <f t="shared" si="141"/>
        <v/>
      </c>
      <c r="AE761" s="3" t="str">
        <f t="shared" si="142"/>
        <v/>
      </c>
      <c r="AF761" s="4">
        <f t="shared" si="143"/>
        <v>0</v>
      </c>
      <c r="AG761" s="4">
        <f t="shared" si="144"/>
        <v>0</v>
      </c>
      <c r="AH761" s="7">
        <f t="shared" si="136"/>
        <v>0</v>
      </c>
      <c r="AI761" s="5" t="str">
        <f t="shared" si="135"/>
        <v>Machine</v>
      </c>
    </row>
    <row r="762" spans="24:35" x14ac:dyDescent="0.4">
      <c r="X762" s="1" t="str">
        <f t="shared" si="133"/>
        <v/>
      </c>
      <c r="Y762" s="2" t="str">
        <f t="shared" si="134"/>
        <v/>
      </c>
      <c r="Z762" s="3">
        <f t="shared" si="137"/>
        <v>0</v>
      </c>
      <c r="AA762" s="3" t="str">
        <f t="shared" si="138"/>
        <v/>
      </c>
      <c r="AB762" s="3" t="str">
        <f t="shared" si="139"/>
        <v/>
      </c>
      <c r="AC762" s="3" t="str">
        <f t="shared" si="140"/>
        <v/>
      </c>
      <c r="AD762" s="3" t="str">
        <f t="shared" si="141"/>
        <v/>
      </c>
      <c r="AE762" s="3" t="str">
        <f t="shared" si="142"/>
        <v/>
      </c>
      <c r="AF762" s="4">
        <f t="shared" si="143"/>
        <v>0</v>
      </c>
      <c r="AG762" s="4">
        <f t="shared" si="144"/>
        <v>0</v>
      </c>
      <c r="AH762" s="7">
        <f t="shared" si="136"/>
        <v>0</v>
      </c>
      <c r="AI762" s="5" t="str">
        <f t="shared" si="135"/>
        <v>Machine</v>
      </c>
    </row>
    <row r="763" spans="24:35" x14ac:dyDescent="0.4">
      <c r="X763" s="1" t="str">
        <f t="shared" si="133"/>
        <v/>
      </c>
      <c r="Y763" s="2" t="str">
        <f t="shared" si="134"/>
        <v/>
      </c>
      <c r="Z763" s="3">
        <f t="shared" si="137"/>
        <v>0</v>
      </c>
      <c r="AA763" s="3" t="str">
        <f t="shared" si="138"/>
        <v/>
      </c>
      <c r="AB763" s="3" t="str">
        <f t="shared" si="139"/>
        <v/>
      </c>
      <c r="AC763" s="3" t="str">
        <f t="shared" si="140"/>
        <v/>
      </c>
      <c r="AD763" s="3" t="str">
        <f t="shared" si="141"/>
        <v/>
      </c>
      <c r="AE763" s="3" t="str">
        <f t="shared" si="142"/>
        <v/>
      </c>
      <c r="AF763" s="4">
        <f t="shared" si="143"/>
        <v>0</v>
      </c>
      <c r="AG763" s="4">
        <f t="shared" si="144"/>
        <v>0</v>
      </c>
      <c r="AH763" s="7">
        <f t="shared" si="136"/>
        <v>0</v>
      </c>
      <c r="AI763" s="5" t="str">
        <f t="shared" si="135"/>
        <v>Machine</v>
      </c>
    </row>
    <row r="764" spans="24:35" x14ac:dyDescent="0.4">
      <c r="X764" s="1" t="str">
        <f t="shared" si="133"/>
        <v/>
      </c>
      <c r="Y764" s="2" t="str">
        <f t="shared" si="134"/>
        <v/>
      </c>
      <c r="Z764" s="3">
        <f t="shared" si="137"/>
        <v>0</v>
      </c>
      <c r="AA764" s="3" t="str">
        <f t="shared" si="138"/>
        <v/>
      </c>
      <c r="AB764" s="3" t="str">
        <f t="shared" si="139"/>
        <v/>
      </c>
      <c r="AC764" s="3" t="str">
        <f t="shared" si="140"/>
        <v/>
      </c>
      <c r="AD764" s="3" t="str">
        <f t="shared" si="141"/>
        <v/>
      </c>
      <c r="AE764" s="3" t="str">
        <f t="shared" si="142"/>
        <v/>
      </c>
      <c r="AF764" s="4">
        <f t="shared" si="143"/>
        <v>0</v>
      </c>
      <c r="AG764" s="4">
        <f t="shared" si="144"/>
        <v>0</v>
      </c>
      <c r="AH764" s="7">
        <f t="shared" si="136"/>
        <v>0</v>
      </c>
      <c r="AI764" s="5" t="str">
        <f t="shared" si="135"/>
        <v>Machine</v>
      </c>
    </row>
    <row r="765" spans="24:35" x14ac:dyDescent="0.4">
      <c r="X765" s="1" t="str">
        <f t="shared" si="133"/>
        <v/>
      </c>
      <c r="Y765" s="2" t="str">
        <f t="shared" si="134"/>
        <v/>
      </c>
      <c r="Z765" s="3">
        <f t="shared" si="137"/>
        <v>0</v>
      </c>
      <c r="AA765" s="3" t="str">
        <f t="shared" si="138"/>
        <v/>
      </c>
      <c r="AB765" s="3" t="str">
        <f t="shared" si="139"/>
        <v/>
      </c>
      <c r="AC765" s="3" t="str">
        <f t="shared" si="140"/>
        <v/>
      </c>
      <c r="AD765" s="3" t="str">
        <f t="shared" si="141"/>
        <v/>
      </c>
      <c r="AE765" s="3" t="str">
        <f t="shared" si="142"/>
        <v/>
      </c>
      <c r="AF765" s="4">
        <f t="shared" si="143"/>
        <v>0</v>
      </c>
      <c r="AG765" s="4">
        <f t="shared" si="144"/>
        <v>0</v>
      </c>
      <c r="AH765" s="7">
        <f t="shared" si="136"/>
        <v>0</v>
      </c>
      <c r="AI765" s="5" t="str">
        <f t="shared" si="135"/>
        <v>Machine</v>
      </c>
    </row>
    <row r="766" spans="24:35" x14ac:dyDescent="0.4">
      <c r="X766" s="1" t="str">
        <f t="shared" si="133"/>
        <v/>
      </c>
      <c r="Y766" s="2" t="str">
        <f t="shared" si="134"/>
        <v/>
      </c>
      <c r="Z766" s="3">
        <f t="shared" si="137"/>
        <v>0</v>
      </c>
      <c r="AA766" s="3" t="str">
        <f t="shared" si="138"/>
        <v/>
      </c>
      <c r="AB766" s="3" t="str">
        <f t="shared" si="139"/>
        <v/>
      </c>
      <c r="AC766" s="3" t="str">
        <f t="shared" si="140"/>
        <v/>
      </c>
      <c r="AD766" s="3" t="str">
        <f t="shared" si="141"/>
        <v/>
      </c>
      <c r="AE766" s="3" t="str">
        <f t="shared" si="142"/>
        <v/>
      </c>
      <c r="AF766" s="4">
        <f t="shared" si="143"/>
        <v>0</v>
      </c>
      <c r="AG766" s="4">
        <f t="shared" si="144"/>
        <v>0</v>
      </c>
      <c r="AH766" s="7">
        <f t="shared" si="136"/>
        <v>0</v>
      </c>
      <c r="AI766" s="5" t="str">
        <f t="shared" si="135"/>
        <v>Machine</v>
      </c>
    </row>
    <row r="767" spans="24:35" x14ac:dyDescent="0.4">
      <c r="X767" s="1" t="str">
        <f t="shared" si="133"/>
        <v/>
      </c>
      <c r="Y767" s="2" t="str">
        <f t="shared" si="134"/>
        <v/>
      </c>
      <c r="Z767" s="3">
        <f t="shared" si="137"/>
        <v>0</v>
      </c>
      <c r="AA767" s="3" t="str">
        <f t="shared" si="138"/>
        <v/>
      </c>
      <c r="AB767" s="3" t="str">
        <f t="shared" si="139"/>
        <v/>
      </c>
      <c r="AC767" s="3" t="str">
        <f t="shared" si="140"/>
        <v/>
      </c>
      <c r="AD767" s="3" t="str">
        <f t="shared" si="141"/>
        <v/>
      </c>
      <c r="AE767" s="3" t="str">
        <f t="shared" si="142"/>
        <v/>
      </c>
      <c r="AF767" s="4">
        <f t="shared" si="143"/>
        <v>0</v>
      </c>
      <c r="AG767" s="4">
        <f t="shared" si="144"/>
        <v>0</v>
      </c>
      <c r="AH767" s="7">
        <f t="shared" si="136"/>
        <v>0</v>
      </c>
      <c r="AI767" s="5" t="str">
        <f t="shared" si="135"/>
        <v>Machine</v>
      </c>
    </row>
    <row r="768" spans="24:35" x14ac:dyDescent="0.4">
      <c r="X768" s="1" t="str">
        <f t="shared" si="133"/>
        <v/>
      </c>
      <c r="Y768" s="2" t="str">
        <f t="shared" si="134"/>
        <v/>
      </c>
      <c r="Z768" s="3">
        <f t="shared" si="137"/>
        <v>0</v>
      </c>
      <c r="AA768" s="3" t="str">
        <f t="shared" si="138"/>
        <v/>
      </c>
      <c r="AB768" s="3" t="str">
        <f t="shared" si="139"/>
        <v/>
      </c>
      <c r="AC768" s="3" t="str">
        <f t="shared" si="140"/>
        <v/>
      </c>
      <c r="AD768" s="3" t="str">
        <f t="shared" si="141"/>
        <v/>
      </c>
      <c r="AE768" s="3" t="str">
        <f t="shared" si="142"/>
        <v/>
      </c>
      <c r="AF768" s="4">
        <f t="shared" si="143"/>
        <v>0</v>
      </c>
      <c r="AG768" s="4">
        <f t="shared" si="144"/>
        <v>0</v>
      </c>
      <c r="AH768" s="7">
        <f t="shared" si="136"/>
        <v>0</v>
      </c>
      <c r="AI768" s="5" t="str">
        <f t="shared" si="135"/>
        <v>Machine</v>
      </c>
    </row>
    <row r="769" spans="24:35" x14ac:dyDescent="0.4">
      <c r="X769" s="1" t="str">
        <f t="shared" si="133"/>
        <v/>
      </c>
      <c r="Y769" s="2" t="str">
        <f t="shared" si="134"/>
        <v/>
      </c>
      <c r="Z769" s="3">
        <f t="shared" si="137"/>
        <v>0</v>
      </c>
      <c r="AA769" s="3" t="str">
        <f t="shared" si="138"/>
        <v/>
      </c>
      <c r="AB769" s="3" t="str">
        <f t="shared" si="139"/>
        <v/>
      </c>
      <c r="AC769" s="3" t="str">
        <f t="shared" si="140"/>
        <v/>
      </c>
      <c r="AD769" s="3" t="str">
        <f t="shared" si="141"/>
        <v/>
      </c>
      <c r="AE769" s="3" t="str">
        <f t="shared" si="142"/>
        <v/>
      </c>
      <c r="AF769" s="4">
        <f t="shared" si="143"/>
        <v>0</v>
      </c>
      <c r="AG769" s="4">
        <f t="shared" si="144"/>
        <v>0</v>
      </c>
      <c r="AH769" s="7">
        <f t="shared" si="136"/>
        <v>0</v>
      </c>
      <c r="AI769" s="5" t="str">
        <f t="shared" si="135"/>
        <v>Machine</v>
      </c>
    </row>
    <row r="770" spans="24:35" x14ac:dyDescent="0.4">
      <c r="X770" s="1" t="str">
        <f t="shared" si="133"/>
        <v/>
      </c>
      <c r="Y770" s="2" t="str">
        <f t="shared" si="134"/>
        <v/>
      </c>
      <c r="Z770" s="3">
        <f t="shared" si="137"/>
        <v>0</v>
      </c>
      <c r="AA770" s="3" t="str">
        <f t="shared" si="138"/>
        <v/>
      </c>
      <c r="AB770" s="3" t="str">
        <f t="shared" si="139"/>
        <v/>
      </c>
      <c r="AC770" s="3" t="str">
        <f t="shared" si="140"/>
        <v/>
      </c>
      <c r="AD770" s="3" t="str">
        <f t="shared" si="141"/>
        <v/>
      </c>
      <c r="AE770" s="3" t="str">
        <f t="shared" si="142"/>
        <v/>
      </c>
      <c r="AF770" s="4">
        <f t="shared" si="143"/>
        <v>0</v>
      </c>
      <c r="AG770" s="4">
        <f t="shared" si="144"/>
        <v>0</v>
      </c>
      <c r="AH770" s="7">
        <f t="shared" si="136"/>
        <v>0</v>
      </c>
      <c r="AI770" s="5" t="str">
        <f t="shared" si="135"/>
        <v>Machine</v>
      </c>
    </row>
    <row r="771" spans="24:35" x14ac:dyDescent="0.4">
      <c r="X771" s="1" t="str">
        <f t="shared" ref="X771:X834" si="145">IF(AND(AA771=1,AB772=2,D771="True")," Level 1→2 BOM展開あり",IF(AND(AB771=2,D771="True",AC772=3)," Level 2→3 BOM展開あり",IF(AND(AC771=3,D771="True",AD772=4)," Level 3→4 BOM展開あり",IF(AND(AD771=4,D771="True",AE772=5)," Level 4→5 BOM展開あり",""))))</f>
        <v/>
      </c>
      <c r="Y771" s="2" t="str">
        <f t="shared" ref="Y771:Y834" si="146">IF(OR(AK771="PWB ",AK771="P.W."),"基盤","")</f>
        <v/>
      </c>
      <c r="Z771" s="3">
        <f t="shared" si="137"/>
        <v>0</v>
      </c>
      <c r="AA771" s="3" t="str">
        <f t="shared" si="138"/>
        <v/>
      </c>
      <c r="AB771" s="3" t="str">
        <f t="shared" si="139"/>
        <v/>
      </c>
      <c r="AC771" s="3" t="str">
        <f t="shared" si="140"/>
        <v/>
      </c>
      <c r="AD771" s="3" t="str">
        <f t="shared" si="141"/>
        <v/>
      </c>
      <c r="AE771" s="3" t="str">
        <f t="shared" si="142"/>
        <v/>
      </c>
      <c r="AF771" s="4">
        <f t="shared" si="143"/>
        <v>0</v>
      </c>
      <c r="AG771" s="4">
        <f t="shared" si="144"/>
        <v>0</v>
      </c>
      <c r="AH771" s="7">
        <f t="shared" si="136"/>
        <v>0</v>
      </c>
      <c r="AI771" s="5" t="str">
        <f t="shared" ref="AI771:AI834" si="147">IF(AG771="","",IF(OR(X771="Level 1→2 BOM展開あり",X771=" Level 2→3 BOM展開あり",AA771=$AA$1),AG771,AI770))</f>
        <v>Machine</v>
      </c>
    </row>
    <row r="772" spans="24:35" x14ac:dyDescent="0.4">
      <c r="X772" s="1" t="str">
        <f t="shared" si="145"/>
        <v/>
      </c>
      <c r="Y772" s="2" t="str">
        <f t="shared" si="146"/>
        <v/>
      </c>
      <c r="Z772" s="3">
        <f t="shared" si="137"/>
        <v>0</v>
      </c>
      <c r="AA772" s="3" t="str">
        <f t="shared" si="138"/>
        <v/>
      </c>
      <c r="AB772" s="3" t="str">
        <f t="shared" si="139"/>
        <v/>
      </c>
      <c r="AC772" s="3" t="str">
        <f t="shared" si="140"/>
        <v/>
      </c>
      <c r="AD772" s="3" t="str">
        <f t="shared" si="141"/>
        <v/>
      </c>
      <c r="AE772" s="3" t="str">
        <f t="shared" si="142"/>
        <v/>
      </c>
      <c r="AF772" s="4">
        <f t="shared" si="143"/>
        <v>0</v>
      </c>
      <c r="AG772" s="4">
        <f t="shared" si="144"/>
        <v>0</v>
      </c>
      <c r="AH772" s="7">
        <f t="shared" si="136"/>
        <v>0</v>
      </c>
      <c r="AI772" s="5" t="str">
        <f t="shared" si="147"/>
        <v>Machine</v>
      </c>
    </row>
    <row r="773" spans="24:35" x14ac:dyDescent="0.4">
      <c r="X773" s="1" t="str">
        <f t="shared" si="145"/>
        <v/>
      </c>
      <c r="Y773" s="2" t="str">
        <f t="shared" si="146"/>
        <v/>
      </c>
      <c r="Z773" s="3">
        <f t="shared" si="137"/>
        <v>0</v>
      </c>
      <c r="AA773" s="3" t="str">
        <f t="shared" si="138"/>
        <v/>
      </c>
      <c r="AB773" s="3" t="str">
        <f t="shared" si="139"/>
        <v/>
      </c>
      <c r="AC773" s="3" t="str">
        <f t="shared" si="140"/>
        <v/>
      </c>
      <c r="AD773" s="3" t="str">
        <f t="shared" si="141"/>
        <v/>
      </c>
      <c r="AE773" s="3" t="str">
        <f t="shared" si="142"/>
        <v/>
      </c>
      <c r="AF773" s="4">
        <f t="shared" si="143"/>
        <v>0</v>
      </c>
      <c r="AG773" s="4">
        <f t="shared" si="144"/>
        <v>0</v>
      </c>
      <c r="AH773" s="7">
        <f t="shared" si="136"/>
        <v>0</v>
      </c>
      <c r="AI773" s="5" t="str">
        <f t="shared" si="147"/>
        <v>Machine</v>
      </c>
    </row>
    <row r="774" spans="24:35" x14ac:dyDescent="0.4">
      <c r="X774" s="1" t="str">
        <f t="shared" si="145"/>
        <v/>
      </c>
      <c r="Y774" s="2" t="str">
        <f t="shared" si="146"/>
        <v/>
      </c>
      <c r="Z774" s="3">
        <f t="shared" si="137"/>
        <v>0</v>
      </c>
      <c r="AA774" s="3" t="str">
        <f t="shared" si="138"/>
        <v/>
      </c>
      <c r="AB774" s="3" t="str">
        <f t="shared" si="139"/>
        <v/>
      </c>
      <c r="AC774" s="3" t="str">
        <f t="shared" si="140"/>
        <v/>
      </c>
      <c r="AD774" s="3" t="str">
        <f t="shared" si="141"/>
        <v/>
      </c>
      <c r="AE774" s="3" t="str">
        <f t="shared" si="142"/>
        <v/>
      </c>
      <c r="AF774" s="4">
        <f t="shared" si="143"/>
        <v>0</v>
      </c>
      <c r="AG774" s="4">
        <f t="shared" si="144"/>
        <v>0</v>
      </c>
      <c r="AH774" s="7">
        <f t="shared" si="136"/>
        <v>0</v>
      </c>
      <c r="AI774" s="5" t="str">
        <f t="shared" si="147"/>
        <v>Machine</v>
      </c>
    </row>
    <row r="775" spans="24:35" x14ac:dyDescent="0.4">
      <c r="X775" s="1" t="str">
        <f t="shared" si="145"/>
        <v/>
      </c>
      <c r="Y775" s="2" t="str">
        <f t="shared" si="146"/>
        <v/>
      </c>
      <c r="Z775" s="3">
        <f t="shared" si="137"/>
        <v>0</v>
      </c>
      <c r="AA775" s="3" t="str">
        <f t="shared" si="138"/>
        <v/>
      </c>
      <c r="AB775" s="3" t="str">
        <f t="shared" si="139"/>
        <v/>
      </c>
      <c r="AC775" s="3" t="str">
        <f t="shared" si="140"/>
        <v/>
      </c>
      <c r="AD775" s="3" t="str">
        <f t="shared" si="141"/>
        <v/>
      </c>
      <c r="AE775" s="3" t="str">
        <f t="shared" si="142"/>
        <v/>
      </c>
      <c r="AF775" s="4">
        <f t="shared" si="143"/>
        <v>0</v>
      </c>
      <c r="AG775" s="4">
        <f t="shared" si="144"/>
        <v>0</v>
      </c>
      <c r="AH775" s="7">
        <f t="shared" si="136"/>
        <v>0</v>
      </c>
      <c r="AI775" s="5" t="str">
        <f t="shared" si="147"/>
        <v>Machine</v>
      </c>
    </row>
    <row r="776" spans="24:35" x14ac:dyDescent="0.4">
      <c r="X776" s="1" t="str">
        <f t="shared" si="145"/>
        <v/>
      </c>
      <c r="Y776" s="2" t="str">
        <f t="shared" si="146"/>
        <v/>
      </c>
      <c r="Z776" s="3">
        <f t="shared" si="137"/>
        <v>0</v>
      </c>
      <c r="AA776" s="3" t="str">
        <f t="shared" si="138"/>
        <v/>
      </c>
      <c r="AB776" s="3" t="str">
        <f t="shared" si="139"/>
        <v/>
      </c>
      <c r="AC776" s="3" t="str">
        <f t="shared" si="140"/>
        <v/>
      </c>
      <c r="AD776" s="3" t="str">
        <f t="shared" si="141"/>
        <v/>
      </c>
      <c r="AE776" s="3" t="str">
        <f t="shared" si="142"/>
        <v/>
      </c>
      <c r="AF776" s="4">
        <f t="shared" si="143"/>
        <v>0</v>
      </c>
      <c r="AG776" s="4">
        <f t="shared" si="144"/>
        <v>0</v>
      </c>
      <c r="AH776" s="7">
        <f t="shared" si="136"/>
        <v>0</v>
      </c>
      <c r="AI776" s="5" t="str">
        <f t="shared" si="147"/>
        <v>Machine</v>
      </c>
    </row>
    <row r="777" spans="24:35" x14ac:dyDescent="0.4">
      <c r="X777" s="1" t="str">
        <f t="shared" si="145"/>
        <v/>
      </c>
      <c r="Y777" s="2" t="str">
        <f t="shared" si="146"/>
        <v/>
      </c>
      <c r="Z777" s="3">
        <f t="shared" si="137"/>
        <v>0</v>
      </c>
      <c r="AA777" s="3" t="str">
        <f t="shared" si="138"/>
        <v/>
      </c>
      <c r="AB777" s="3" t="str">
        <f t="shared" si="139"/>
        <v/>
      </c>
      <c r="AC777" s="3" t="str">
        <f t="shared" si="140"/>
        <v/>
      </c>
      <c r="AD777" s="3" t="str">
        <f t="shared" si="141"/>
        <v/>
      </c>
      <c r="AE777" s="3" t="str">
        <f t="shared" si="142"/>
        <v/>
      </c>
      <c r="AF777" s="4">
        <f t="shared" si="143"/>
        <v>0</v>
      </c>
      <c r="AG777" s="4">
        <f t="shared" si="144"/>
        <v>0</v>
      </c>
      <c r="AH777" s="7">
        <f t="shared" si="136"/>
        <v>0</v>
      </c>
      <c r="AI777" s="5" t="str">
        <f t="shared" si="147"/>
        <v>Machine</v>
      </c>
    </row>
    <row r="778" spans="24:35" x14ac:dyDescent="0.4">
      <c r="X778" s="1" t="str">
        <f t="shared" si="145"/>
        <v/>
      </c>
      <c r="Y778" s="2" t="str">
        <f t="shared" si="146"/>
        <v/>
      </c>
      <c r="Z778" s="3">
        <f t="shared" si="137"/>
        <v>0</v>
      </c>
      <c r="AA778" s="3" t="str">
        <f t="shared" si="138"/>
        <v/>
      </c>
      <c r="AB778" s="3" t="str">
        <f t="shared" si="139"/>
        <v/>
      </c>
      <c r="AC778" s="3" t="str">
        <f t="shared" si="140"/>
        <v/>
      </c>
      <c r="AD778" s="3" t="str">
        <f t="shared" si="141"/>
        <v/>
      </c>
      <c r="AE778" s="3" t="str">
        <f t="shared" si="142"/>
        <v/>
      </c>
      <c r="AF778" s="4">
        <f t="shared" si="143"/>
        <v>0</v>
      </c>
      <c r="AG778" s="4">
        <f t="shared" si="144"/>
        <v>0</v>
      </c>
      <c r="AH778" s="7">
        <f t="shared" si="136"/>
        <v>0</v>
      </c>
      <c r="AI778" s="5" t="str">
        <f t="shared" si="147"/>
        <v>Machine</v>
      </c>
    </row>
    <row r="779" spans="24:35" x14ac:dyDescent="0.4">
      <c r="X779" s="1" t="str">
        <f t="shared" si="145"/>
        <v/>
      </c>
      <c r="Y779" s="2" t="str">
        <f t="shared" si="146"/>
        <v/>
      </c>
      <c r="Z779" s="3">
        <f t="shared" si="137"/>
        <v>0</v>
      </c>
      <c r="AA779" s="3" t="str">
        <f t="shared" si="138"/>
        <v/>
      </c>
      <c r="AB779" s="3" t="str">
        <f t="shared" si="139"/>
        <v/>
      </c>
      <c r="AC779" s="3" t="str">
        <f t="shared" si="140"/>
        <v/>
      </c>
      <c r="AD779" s="3" t="str">
        <f t="shared" si="141"/>
        <v/>
      </c>
      <c r="AE779" s="3" t="str">
        <f t="shared" si="142"/>
        <v/>
      </c>
      <c r="AF779" s="4">
        <f t="shared" si="143"/>
        <v>0</v>
      </c>
      <c r="AG779" s="4">
        <f t="shared" si="144"/>
        <v>0</v>
      </c>
      <c r="AH779" s="7">
        <f t="shared" si="136"/>
        <v>0</v>
      </c>
      <c r="AI779" s="5" t="str">
        <f t="shared" si="147"/>
        <v>Machine</v>
      </c>
    </row>
    <row r="780" spans="24:35" x14ac:dyDescent="0.4">
      <c r="X780" s="1" t="str">
        <f t="shared" si="145"/>
        <v/>
      </c>
      <c r="Y780" s="2" t="str">
        <f t="shared" si="146"/>
        <v/>
      </c>
      <c r="Z780" s="3">
        <f t="shared" si="137"/>
        <v>0</v>
      </c>
      <c r="AA780" s="3" t="str">
        <f t="shared" si="138"/>
        <v/>
      </c>
      <c r="AB780" s="3" t="str">
        <f t="shared" si="139"/>
        <v/>
      </c>
      <c r="AC780" s="3" t="str">
        <f t="shared" si="140"/>
        <v/>
      </c>
      <c r="AD780" s="3" t="str">
        <f t="shared" si="141"/>
        <v/>
      </c>
      <c r="AE780" s="3" t="str">
        <f t="shared" si="142"/>
        <v/>
      </c>
      <c r="AF780" s="4">
        <f t="shared" si="143"/>
        <v>0</v>
      </c>
      <c r="AG780" s="4">
        <f t="shared" si="144"/>
        <v>0</v>
      </c>
      <c r="AH780" s="7">
        <f t="shared" si="136"/>
        <v>0</v>
      </c>
      <c r="AI780" s="5" t="str">
        <f t="shared" si="147"/>
        <v>Machine</v>
      </c>
    </row>
    <row r="781" spans="24:35" x14ac:dyDescent="0.4">
      <c r="X781" s="1" t="str">
        <f t="shared" si="145"/>
        <v/>
      </c>
      <c r="Y781" s="2" t="str">
        <f t="shared" si="146"/>
        <v/>
      </c>
      <c r="Z781" s="3">
        <f t="shared" si="137"/>
        <v>0</v>
      </c>
      <c r="AA781" s="3" t="str">
        <f t="shared" si="138"/>
        <v/>
      </c>
      <c r="AB781" s="3" t="str">
        <f t="shared" si="139"/>
        <v/>
      </c>
      <c r="AC781" s="3" t="str">
        <f t="shared" si="140"/>
        <v/>
      </c>
      <c r="AD781" s="3" t="str">
        <f t="shared" si="141"/>
        <v/>
      </c>
      <c r="AE781" s="3" t="str">
        <f t="shared" si="142"/>
        <v/>
      </c>
      <c r="AF781" s="4">
        <f t="shared" si="143"/>
        <v>0</v>
      </c>
      <c r="AG781" s="4">
        <f t="shared" si="144"/>
        <v>0</v>
      </c>
      <c r="AH781" s="7">
        <f t="shared" si="136"/>
        <v>0</v>
      </c>
      <c r="AI781" s="5" t="str">
        <f t="shared" si="147"/>
        <v>Machine</v>
      </c>
    </row>
    <row r="782" spans="24:35" x14ac:dyDescent="0.4">
      <c r="X782" s="1" t="str">
        <f t="shared" si="145"/>
        <v/>
      </c>
      <c r="Y782" s="2" t="str">
        <f t="shared" si="146"/>
        <v/>
      </c>
      <c r="Z782" s="3">
        <f t="shared" si="137"/>
        <v>0</v>
      </c>
      <c r="AA782" s="3" t="str">
        <f t="shared" si="138"/>
        <v/>
      </c>
      <c r="AB782" s="3" t="str">
        <f t="shared" si="139"/>
        <v/>
      </c>
      <c r="AC782" s="3" t="str">
        <f t="shared" si="140"/>
        <v/>
      </c>
      <c r="AD782" s="3" t="str">
        <f t="shared" si="141"/>
        <v/>
      </c>
      <c r="AE782" s="3" t="str">
        <f t="shared" si="142"/>
        <v/>
      </c>
      <c r="AF782" s="4">
        <f t="shared" si="143"/>
        <v>0</v>
      </c>
      <c r="AG782" s="4">
        <f t="shared" si="144"/>
        <v>0</v>
      </c>
      <c r="AH782" s="7">
        <f t="shared" si="136"/>
        <v>0</v>
      </c>
      <c r="AI782" s="5" t="str">
        <f t="shared" si="147"/>
        <v>Machine</v>
      </c>
    </row>
    <row r="783" spans="24:35" x14ac:dyDescent="0.4">
      <c r="X783" s="1" t="str">
        <f t="shared" si="145"/>
        <v/>
      </c>
      <c r="Y783" s="2" t="str">
        <f t="shared" si="146"/>
        <v/>
      </c>
      <c r="Z783" s="3">
        <f t="shared" si="137"/>
        <v>0</v>
      </c>
      <c r="AA783" s="3" t="str">
        <f t="shared" si="138"/>
        <v/>
      </c>
      <c r="AB783" s="3" t="str">
        <f t="shared" si="139"/>
        <v/>
      </c>
      <c r="AC783" s="3" t="str">
        <f t="shared" si="140"/>
        <v/>
      </c>
      <c r="AD783" s="3" t="str">
        <f t="shared" si="141"/>
        <v/>
      </c>
      <c r="AE783" s="3" t="str">
        <f t="shared" si="142"/>
        <v/>
      </c>
      <c r="AF783" s="4">
        <f t="shared" si="143"/>
        <v>0</v>
      </c>
      <c r="AG783" s="4">
        <f t="shared" si="144"/>
        <v>0</v>
      </c>
      <c r="AH783" s="7">
        <f t="shared" si="136"/>
        <v>0</v>
      </c>
      <c r="AI783" s="5" t="str">
        <f t="shared" si="147"/>
        <v>Machine</v>
      </c>
    </row>
    <row r="784" spans="24:35" x14ac:dyDescent="0.4">
      <c r="X784" s="1" t="str">
        <f t="shared" si="145"/>
        <v/>
      </c>
      <c r="Y784" s="2" t="str">
        <f t="shared" si="146"/>
        <v/>
      </c>
      <c r="Z784" s="3">
        <f t="shared" si="137"/>
        <v>0</v>
      </c>
      <c r="AA784" s="3" t="str">
        <f t="shared" si="138"/>
        <v/>
      </c>
      <c r="AB784" s="3" t="str">
        <f t="shared" si="139"/>
        <v/>
      </c>
      <c r="AC784" s="3" t="str">
        <f t="shared" si="140"/>
        <v/>
      </c>
      <c r="AD784" s="3" t="str">
        <f t="shared" si="141"/>
        <v/>
      </c>
      <c r="AE784" s="3" t="str">
        <f t="shared" si="142"/>
        <v/>
      </c>
      <c r="AF784" s="4">
        <f t="shared" si="143"/>
        <v>0</v>
      </c>
      <c r="AG784" s="4">
        <f t="shared" si="144"/>
        <v>0</v>
      </c>
      <c r="AH784" s="7">
        <f t="shared" si="136"/>
        <v>0</v>
      </c>
      <c r="AI784" s="5" t="str">
        <f t="shared" si="147"/>
        <v>Machine</v>
      </c>
    </row>
    <row r="785" spans="24:35" x14ac:dyDescent="0.4">
      <c r="X785" s="1" t="str">
        <f t="shared" si="145"/>
        <v/>
      </c>
      <c r="Y785" s="2" t="str">
        <f t="shared" si="146"/>
        <v/>
      </c>
      <c r="Z785" s="3">
        <f t="shared" si="137"/>
        <v>0</v>
      </c>
      <c r="AA785" s="3" t="str">
        <f t="shared" si="138"/>
        <v/>
      </c>
      <c r="AB785" s="3" t="str">
        <f t="shared" si="139"/>
        <v/>
      </c>
      <c r="AC785" s="3" t="str">
        <f t="shared" si="140"/>
        <v/>
      </c>
      <c r="AD785" s="3" t="str">
        <f t="shared" si="141"/>
        <v/>
      </c>
      <c r="AE785" s="3" t="str">
        <f t="shared" si="142"/>
        <v/>
      </c>
      <c r="AF785" s="4">
        <f t="shared" si="143"/>
        <v>0</v>
      </c>
      <c r="AG785" s="4">
        <f t="shared" si="144"/>
        <v>0</v>
      </c>
      <c r="AH785" s="7">
        <f t="shared" si="136"/>
        <v>0</v>
      </c>
      <c r="AI785" s="5" t="str">
        <f t="shared" si="147"/>
        <v>Machine</v>
      </c>
    </row>
    <row r="786" spans="24:35" x14ac:dyDescent="0.4">
      <c r="X786" s="1" t="str">
        <f t="shared" si="145"/>
        <v/>
      </c>
      <c r="Y786" s="2" t="str">
        <f t="shared" si="146"/>
        <v/>
      </c>
      <c r="Z786" s="3">
        <f t="shared" si="137"/>
        <v>0</v>
      </c>
      <c r="AA786" s="3" t="str">
        <f t="shared" si="138"/>
        <v/>
      </c>
      <c r="AB786" s="3" t="str">
        <f t="shared" si="139"/>
        <v/>
      </c>
      <c r="AC786" s="3" t="str">
        <f t="shared" si="140"/>
        <v/>
      </c>
      <c r="AD786" s="3" t="str">
        <f t="shared" si="141"/>
        <v/>
      </c>
      <c r="AE786" s="3" t="str">
        <f t="shared" si="142"/>
        <v/>
      </c>
      <c r="AF786" s="4">
        <f t="shared" si="143"/>
        <v>0</v>
      </c>
      <c r="AG786" s="4">
        <f t="shared" si="144"/>
        <v>0</v>
      </c>
      <c r="AH786" s="7">
        <f t="shared" si="136"/>
        <v>0</v>
      </c>
      <c r="AI786" s="5" t="str">
        <f t="shared" si="147"/>
        <v>Machine</v>
      </c>
    </row>
    <row r="787" spans="24:35" x14ac:dyDescent="0.4">
      <c r="X787" s="1" t="str">
        <f t="shared" si="145"/>
        <v/>
      </c>
      <c r="Y787" s="2" t="str">
        <f t="shared" si="146"/>
        <v/>
      </c>
      <c r="Z787" s="3">
        <f t="shared" si="137"/>
        <v>0</v>
      </c>
      <c r="AA787" s="3" t="str">
        <f t="shared" si="138"/>
        <v/>
      </c>
      <c r="AB787" s="3" t="str">
        <f t="shared" si="139"/>
        <v/>
      </c>
      <c r="AC787" s="3" t="str">
        <f t="shared" si="140"/>
        <v/>
      </c>
      <c r="AD787" s="3" t="str">
        <f t="shared" si="141"/>
        <v/>
      </c>
      <c r="AE787" s="3" t="str">
        <f t="shared" si="142"/>
        <v/>
      </c>
      <c r="AF787" s="4">
        <f t="shared" si="143"/>
        <v>0</v>
      </c>
      <c r="AG787" s="4">
        <f t="shared" si="144"/>
        <v>0</v>
      </c>
      <c r="AH787" s="7">
        <f t="shared" si="136"/>
        <v>0</v>
      </c>
      <c r="AI787" s="5" t="str">
        <f t="shared" si="147"/>
        <v>Machine</v>
      </c>
    </row>
    <row r="788" spans="24:35" x14ac:dyDescent="0.4">
      <c r="X788" s="1" t="str">
        <f t="shared" si="145"/>
        <v/>
      </c>
      <c r="Y788" s="2" t="str">
        <f t="shared" si="146"/>
        <v/>
      </c>
      <c r="Z788" s="3">
        <f t="shared" si="137"/>
        <v>0</v>
      </c>
      <c r="AA788" s="3" t="str">
        <f t="shared" si="138"/>
        <v/>
      </c>
      <c r="AB788" s="3" t="str">
        <f t="shared" si="139"/>
        <v/>
      </c>
      <c r="AC788" s="3" t="str">
        <f t="shared" si="140"/>
        <v/>
      </c>
      <c r="AD788" s="3" t="str">
        <f t="shared" si="141"/>
        <v/>
      </c>
      <c r="AE788" s="3" t="str">
        <f t="shared" si="142"/>
        <v/>
      </c>
      <c r="AF788" s="4">
        <f t="shared" si="143"/>
        <v>0</v>
      </c>
      <c r="AG788" s="4">
        <f t="shared" si="144"/>
        <v>0</v>
      </c>
      <c r="AH788" s="7">
        <f t="shared" si="136"/>
        <v>0</v>
      </c>
      <c r="AI788" s="5" t="str">
        <f t="shared" si="147"/>
        <v>Machine</v>
      </c>
    </row>
    <row r="789" spans="24:35" x14ac:dyDescent="0.4">
      <c r="X789" s="1" t="str">
        <f t="shared" si="145"/>
        <v/>
      </c>
      <c r="Y789" s="2" t="str">
        <f t="shared" si="146"/>
        <v/>
      </c>
      <c r="Z789" s="3">
        <f t="shared" si="137"/>
        <v>0</v>
      </c>
      <c r="AA789" s="3" t="str">
        <f t="shared" si="138"/>
        <v/>
      </c>
      <c r="AB789" s="3" t="str">
        <f t="shared" si="139"/>
        <v/>
      </c>
      <c r="AC789" s="3" t="str">
        <f t="shared" si="140"/>
        <v/>
      </c>
      <c r="AD789" s="3" t="str">
        <f t="shared" si="141"/>
        <v/>
      </c>
      <c r="AE789" s="3" t="str">
        <f t="shared" si="142"/>
        <v/>
      </c>
      <c r="AF789" s="4">
        <f t="shared" si="143"/>
        <v>0</v>
      </c>
      <c r="AG789" s="4">
        <f t="shared" si="144"/>
        <v>0</v>
      </c>
      <c r="AH789" s="7">
        <f t="shared" si="136"/>
        <v>0</v>
      </c>
      <c r="AI789" s="5" t="str">
        <f t="shared" si="147"/>
        <v>Machine</v>
      </c>
    </row>
    <row r="790" spans="24:35" x14ac:dyDescent="0.4">
      <c r="X790" s="1" t="str">
        <f t="shared" si="145"/>
        <v/>
      </c>
      <c r="Y790" s="2" t="str">
        <f t="shared" si="146"/>
        <v/>
      </c>
      <c r="Z790" s="3">
        <f t="shared" si="137"/>
        <v>0</v>
      </c>
      <c r="AA790" s="3" t="str">
        <f t="shared" si="138"/>
        <v/>
      </c>
      <c r="AB790" s="3" t="str">
        <f t="shared" si="139"/>
        <v/>
      </c>
      <c r="AC790" s="3" t="str">
        <f t="shared" si="140"/>
        <v/>
      </c>
      <c r="AD790" s="3" t="str">
        <f t="shared" si="141"/>
        <v/>
      </c>
      <c r="AE790" s="3" t="str">
        <f t="shared" si="142"/>
        <v/>
      </c>
      <c r="AF790" s="4">
        <f t="shared" si="143"/>
        <v>0</v>
      </c>
      <c r="AG790" s="4">
        <f t="shared" si="144"/>
        <v>0</v>
      </c>
      <c r="AH790" s="7">
        <f t="shared" si="136"/>
        <v>0</v>
      </c>
      <c r="AI790" s="5" t="str">
        <f t="shared" si="147"/>
        <v>Machine</v>
      </c>
    </row>
    <row r="791" spans="24:35" x14ac:dyDescent="0.4">
      <c r="X791" s="1" t="str">
        <f t="shared" si="145"/>
        <v/>
      </c>
      <c r="Y791" s="2" t="str">
        <f t="shared" si="146"/>
        <v/>
      </c>
      <c r="Z791" s="3">
        <f t="shared" si="137"/>
        <v>0</v>
      </c>
      <c r="AA791" s="3" t="str">
        <f t="shared" si="138"/>
        <v/>
      </c>
      <c r="AB791" s="3" t="str">
        <f t="shared" si="139"/>
        <v/>
      </c>
      <c r="AC791" s="3" t="str">
        <f t="shared" si="140"/>
        <v/>
      </c>
      <c r="AD791" s="3" t="str">
        <f t="shared" si="141"/>
        <v/>
      </c>
      <c r="AE791" s="3" t="str">
        <f t="shared" si="142"/>
        <v/>
      </c>
      <c r="AF791" s="4">
        <f t="shared" si="143"/>
        <v>0</v>
      </c>
      <c r="AG791" s="4">
        <f t="shared" si="144"/>
        <v>0</v>
      </c>
      <c r="AH791" s="7">
        <f t="shared" si="136"/>
        <v>0</v>
      </c>
      <c r="AI791" s="5" t="str">
        <f t="shared" si="147"/>
        <v>Machine</v>
      </c>
    </row>
    <row r="792" spans="24:35" x14ac:dyDescent="0.4">
      <c r="X792" s="1" t="str">
        <f t="shared" si="145"/>
        <v/>
      </c>
      <c r="Y792" s="2" t="str">
        <f t="shared" si="146"/>
        <v/>
      </c>
      <c r="Z792" s="3">
        <f t="shared" si="137"/>
        <v>0</v>
      </c>
      <c r="AA792" s="3" t="str">
        <f t="shared" si="138"/>
        <v/>
      </c>
      <c r="AB792" s="3" t="str">
        <f t="shared" si="139"/>
        <v/>
      </c>
      <c r="AC792" s="3" t="str">
        <f t="shared" si="140"/>
        <v/>
      </c>
      <c r="AD792" s="3" t="str">
        <f t="shared" si="141"/>
        <v/>
      </c>
      <c r="AE792" s="3" t="str">
        <f t="shared" si="142"/>
        <v/>
      </c>
      <c r="AF792" s="4">
        <f t="shared" si="143"/>
        <v>0</v>
      </c>
      <c r="AG792" s="4">
        <f t="shared" si="144"/>
        <v>0</v>
      </c>
      <c r="AH792" s="7">
        <f t="shared" ref="AH792:AH855" si="148">Q792</f>
        <v>0</v>
      </c>
      <c r="AI792" s="5" t="str">
        <f t="shared" si="147"/>
        <v>Machine</v>
      </c>
    </row>
    <row r="793" spans="24:35" x14ac:dyDescent="0.4">
      <c r="X793" s="1" t="str">
        <f t="shared" si="145"/>
        <v/>
      </c>
      <c r="Y793" s="2" t="str">
        <f t="shared" si="146"/>
        <v/>
      </c>
      <c r="Z793" s="3">
        <f t="shared" si="137"/>
        <v>0</v>
      </c>
      <c r="AA793" s="3" t="str">
        <f t="shared" si="138"/>
        <v/>
      </c>
      <c r="AB793" s="3" t="str">
        <f t="shared" si="139"/>
        <v/>
      </c>
      <c r="AC793" s="3" t="str">
        <f t="shared" si="140"/>
        <v/>
      </c>
      <c r="AD793" s="3" t="str">
        <f t="shared" si="141"/>
        <v/>
      </c>
      <c r="AE793" s="3" t="str">
        <f t="shared" si="142"/>
        <v/>
      </c>
      <c r="AF793" s="4">
        <f t="shared" si="143"/>
        <v>0</v>
      </c>
      <c r="AG793" s="4">
        <f t="shared" si="144"/>
        <v>0</v>
      </c>
      <c r="AH793" s="7">
        <f t="shared" si="148"/>
        <v>0</v>
      </c>
      <c r="AI793" s="5" t="str">
        <f t="shared" si="147"/>
        <v>Machine</v>
      </c>
    </row>
    <row r="794" spans="24:35" x14ac:dyDescent="0.4">
      <c r="X794" s="1" t="str">
        <f t="shared" si="145"/>
        <v/>
      </c>
      <c r="Y794" s="2" t="str">
        <f t="shared" si="146"/>
        <v/>
      </c>
      <c r="Z794" s="3">
        <f t="shared" si="137"/>
        <v>0</v>
      </c>
      <c r="AA794" s="3" t="str">
        <f t="shared" si="138"/>
        <v/>
      </c>
      <c r="AB794" s="3" t="str">
        <f t="shared" si="139"/>
        <v/>
      </c>
      <c r="AC794" s="3" t="str">
        <f t="shared" si="140"/>
        <v/>
      </c>
      <c r="AD794" s="3" t="str">
        <f t="shared" si="141"/>
        <v/>
      </c>
      <c r="AE794" s="3" t="str">
        <f t="shared" si="142"/>
        <v/>
      </c>
      <c r="AF794" s="4">
        <f t="shared" si="143"/>
        <v>0</v>
      </c>
      <c r="AG794" s="4">
        <f t="shared" si="144"/>
        <v>0</v>
      </c>
      <c r="AH794" s="7">
        <f t="shared" si="148"/>
        <v>0</v>
      </c>
      <c r="AI794" s="5" t="str">
        <f t="shared" si="147"/>
        <v>Machine</v>
      </c>
    </row>
    <row r="795" spans="24:35" x14ac:dyDescent="0.4">
      <c r="X795" s="1" t="str">
        <f t="shared" si="145"/>
        <v/>
      </c>
      <c r="Y795" s="2" t="str">
        <f t="shared" si="146"/>
        <v/>
      </c>
      <c r="Z795" s="3">
        <f t="shared" ref="Z795:Z858" si="149">IF(A795=$Z$1,A795,"")</f>
        <v>0</v>
      </c>
      <c r="AA795" s="3" t="str">
        <f t="shared" ref="AA795:AA858" si="150">IF(A795=$AA$1,A795,"")</f>
        <v/>
      </c>
      <c r="AB795" s="3" t="str">
        <f t="shared" ref="AB795:AB858" si="151">IF(A795=$AB$1,A795,"")</f>
        <v/>
      </c>
      <c r="AC795" s="3" t="str">
        <f t="shared" ref="AC795:AC858" si="152">IF(A795=$AC$1,A795,"")</f>
        <v/>
      </c>
      <c r="AD795" s="3" t="str">
        <f t="shared" ref="AD795:AD858" si="153">IF(A795=$AD$1,A795,"")</f>
        <v/>
      </c>
      <c r="AE795" s="3" t="str">
        <f t="shared" ref="AE795:AE858" si="154">IF(A795=$AE$1,A795,"")</f>
        <v/>
      </c>
      <c r="AF795" s="4">
        <f t="shared" ref="AF795:AF858" si="155">C795</f>
        <v>0</v>
      </c>
      <c r="AG795" s="4">
        <f t="shared" ref="AG795:AG858" si="156">J795</f>
        <v>0</v>
      </c>
      <c r="AH795" s="7">
        <f t="shared" si="148"/>
        <v>0</v>
      </c>
      <c r="AI795" s="5" t="str">
        <f t="shared" si="147"/>
        <v>Machine</v>
      </c>
    </row>
    <row r="796" spans="24:35" x14ac:dyDescent="0.4">
      <c r="X796" s="1" t="str">
        <f t="shared" si="145"/>
        <v/>
      </c>
      <c r="Y796" s="2" t="str">
        <f t="shared" si="146"/>
        <v/>
      </c>
      <c r="Z796" s="3">
        <f t="shared" si="149"/>
        <v>0</v>
      </c>
      <c r="AA796" s="3" t="str">
        <f t="shared" si="150"/>
        <v/>
      </c>
      <c r="AB796" s="3" t="str">
        <f t="shared" si="151"/>
        <v/>
      </c>
      <c r="AC796" s="3" t="str">
        <f t="shared" si="152"/>
        <v/>
      </c>
      <c r="AD796" s="3" t="str">
        <f t="shared" si="153"/>
        <v/>
      </c>
      <c r="AE796" s="3" t="str">
        <f t="shared" si="154"/>
        <v/>
      </c>
      <c r="AF796" s="4">
        <f t="shared" si="155"/>
        <v>0</v>
      </c>
      <c r="AG796" s="4">
        <f t="shared" si="156"/>
        <v>0</v>
      </c>
      <c r="AH796" s="7">
        <f t="shared" si="148"/>
        <v>0</v>
      </c>
      <c r="AI796" s="5" t="str">
        <f t="shared" si="147"/>
        <v>Machine</v>
      </c>
    </row>
    <row r="797" spans="24:35" x14ac:dyDescent="0.4">
      <c r="X797" s="1" t="str">
        <f t="shared" si="145"/>
        <v/>
      </c>
      <c r="Y797" s="2" t="str">
        <f t="shared" si="146"/>
        <v/>
      </c>
      <c r="Z797" s="3">
        <f t="shared" si="149"/>
        <v>0</v>
      </c>
      <c r="AA797" s="3" t="str">
        <f t="shared" si="150"/>
        <v/>
      </c>
      <c r="AB797" s="3" t="str">
        <f t="shared" si="151"/>
        <v/>
      </c>
      <c r="AC797" s="3" t="str">
        <f t="shared" si="152"/>
        <v/>
      </c>
      <c r="AD797" s="3" t="str">
        <f t="shared" si="153"/>
        <v/>
      </c>
      <c r="AE797" s="3" t="str">
        <f t="shared" si="154"/>
        <v/>
      </c>
      <c r="AF797" s="4">
        <f t="shared" si="155"/>
        <v>0</v>
      </c>
      <c r="AG797" s="4">
        <f t="shared" si="156"/>
        <v>0</v>
      </c>
      <c r="AH797" s="7">
        <f t="shared" si="148"/>
        <v>0</v>
      </c>
      <c r="AI797" s="5" t="str">
        <f t="shared" si="147"/>
        <v>Machine</v>
      </c>
    </row>
    <row r="798" spans="24:35" x14ac:dyDescent="0.4">
      <c r="X798" s="1" t="str">
        <f t="shared" si="145"/>
        <v/>
      </c>
      <c r="Y798" s="2" t="str">
        <f t="shared" si="146"/>
        <v/>
      </c>
      <c r="Z798" s="3">
        <f t="shared" si="149"/>
        <v>0</v>
      </c>
      <c r="AA798" s="3" t="str">
        <f t="shared" si="150"/>
        <v/>
      </c>
      <c r="AB798" s="3" t="str">
        <f t="shared" si="151"/>
        <v/>
      </c>
      <c r="AC798" s="3" t="str">
        <f t="shared" si="152"/>
        <v/>
      </c>
      <c r="AD798" s="3" t="str">
        <f t="shared" si="153"/>
        <v/>
      </c>
      <c r="AE798" s="3" t="str">
        <f t="shared" si="154"/>
        <v/>
      </c>
      <c r="AF798" s="4">
        <f t="shared" si="155"/>
        <v>0</v>
      </c>
      <c r="AG798" s="4">
        <f t="shared" si="156"/>
        <v>0</v>
      </c>
      <c r="AH798" s="7">
        <f t="shared" si="148"/>
        <v>0</v>
      </c>
      <c r="AI798" s="5" t="str">
        <f t="shared" si="147"/>
        <v>Machine</v>
      </c>
    </row>
    <row r="799" spans="24:35" x14ac:dyDescent="0.4">
      <c r="X799" s="1" t="str">
        <f t="shared" si="145"/>
        <v/>
      </c>
      <c r="Y799" s="2" t="str">
        <f t="shared" si="146"/>
        <v/>
      </c>
      <c r="Z799" s="3">
        <f t="shared" si="149"/>
        <v>0</v>
      </c>
      <c r="AA799" s="3" t="str">
        <f t="shared" si="150"/>
        <v/>
      </c>
      <c r="AB799" s="3" t="str">
        <f t="shared" si="151"/>
        <v/>
      </c>
      <c r="AC799" s="3" t="str">
        <f t="shared" si="152"/>
        <v/>
      </c>
      <c r="AD799" s="3" t="str">
        <f t="shared" si="153"/>
        <v/>
      </c>
      <c r="AE799" s="3" t="str">
        <f t="shared" si="154"/>
        <v/>
      </c>
      <c r="AF799" s="4">
        <f t="shared" si="155"/>
        <v>0</v>
      </c>
      <c r="AG799" s="4">
        <f t="shared" si="156"/>
        <v>0</v>
      </c>
      <c r="AH799" s="7">
        <f t="shared" si="148"/>
        <v>0</v>
      </c>
      <c r="AI799" s="5" t="str">
        <f t="shared" si="147"/>
        <v>Machine</v>
      </c>
    </row>
    <row r="800" spans="24:35" x14ac:dyDescent="0.4">
      <c r="X800" s="1" t="str">
        <f t="shared" si="145"/>
        <v/>
      </c>
      <c r="Y800" s="2" t="str">
        <f t="shared" si="146"/>
        <v/>
      </c>
      <c r="Z800" s="3">
        <f t="shared" si="149"/>
        <v>0</v>
      </c>
      <c r="AA800" s="3" t="str">
        <f t="shared" si="150"/>
        <v/>
      </c>
      <c r="AB800" s="3" t="str">
        <f t="shared" si="151"/>
        <v/>
      </c>
      <c r="AC800" s="3" t="str">
        <f t="shared" si="152"/>
        <v/>
      </c>
      <c r="AD800" s="3" t="str">
        <f t="shared" si="153"/>
        <v/>
      </c>
      <c r="AE800" s="3" t="str">
        <f t="shared" si="154"/>
        <v/>
      </c>
      <c r="AF800" s="4">
        <f t="shared" si="155"/>
        <v>0</v>
      </c>
      <c r="AG800" s="4">
        <f t="shared" si="156"/>
        <v>0</v>
      </c>
      <c r="AH800" s="7">
        <f t="shared" si="148"/>
        <v>0</v>
      </c>
      <c r="AI800" s="5" t="str">
        <f t="shared" si="147"/>
        <v>Machine</v>
      </c>
    </row>
    <row r="801" spans="24:35" x14ac:dyDescent="0.4">
      <c r="X801" s="1" t="str">
        <f t="shared" si="145"/>
        <v/>
      </c>
      <c r="Y801" s="2" t="str">
        <f t="shared" si="146"/>
        <v/>
      </c>
      <c r="Z801" s="3">
        <f t="shared" si="149"/>
        <v>0</v>
      </c>
      <c r="AA801" s="3" t="str">
        <f t="shared" si="150"/>
        <v/>
      </c>
      <c r="AB801" s="3" t="str">
        <f t="shared" si="151"/>
        <v/>
      </c>
      <c r="AC801" s="3" t="str">
        <f t="shared" si="152"/>
        <v/>
      </c>
      <c r="AD801" s="3" t="str">
        <f t="shared" si="153"/>
        <v/>
      </c>
      <c r="AE801" s="3" t="str">
        <f t="shared" si="154"/>
        <v/>
      </c>
      <c r="AF801" s="4">
        <f t="shared" si="155"/>
        <v>0</v>
      </c>
      <c r="AG801" s="4">
        <f t="shared" si="156"/>
        <v>0</v>
      </c>
      <c r="AH801" s="7">
        <f t="shared" si="148"/>
        <v>0</v>
      </c>
      <c r="AI801" s="5" t="str">
        <f t="shared" si="147"/>
        <v>Machine</v>
      </c>
    </row>
    <row r="802" spans="24:35" x14ac:dyDescent="0.4">
      <c r="X802" s="1" t="str">
        <f t="shared" si="145"/>
        <v/>
      </c>
      <c r="Y802" s="2" t="str">
        <f t="shared" si="146"/>
        <v/>
      </c>
      <c r="Z802" s="3">
        <f t="shared" si="149"/>
        <v>0</v>
      </c>
      <c r="AA802" s="3" t="str">
        <f t="shared" si="150"/>
        <v/>
      </c>
      <c r="AB802" s="3" t="str">
        <f t="shared" si="151"/>
        <v/>
      </c>
      <c r="AC802" s="3" t="str">
        <f t="shared" si="152"/>
        <v/>
      </c>
      <c r="AD802" s="3" t="str">
        <f t="shared" si="153"/>
        <v/>
      </c>
      <c r="AE802" s="3" t="str">
        <f t="shared" si="154"/>
        <v/>
      </c>
      <c r="AF802" s="4">
        <f t="shared" si="155"/>
        <v>0</v>
      </c>
      <c r="AG802" s="4">
        <f t="shared" si="156"/>
        <v>0</v>
      </c>
      <c r="AH802" s="7">
        <f t="shared" si="148"/>
        <v>0</v>
      </c>
      <c r="AI802" s="5" t="str">
        <f t="shared" si="147"/>
        <v>Machine</v>
      </c>
    </row>
    <row r="803" spans="24:35" x14ac:dyDescent="0.4">
      <c r="X803" s="1" t="str">
        <f t="shared" si="145"/>
        <v/>
      </c>
      <c r="Y803" s="2" t="str">
        <f t="shared" si="146"/>
        <v/>
      </c>
      <c r="Z803" s="3">
        <f t="shared" si="149"/>
        <v>0</v>
      </c>
      <c r="AA803" s="3" t="str">
        <f t="shared" si="150"/>
        <v/>
      </c>
      <c r="AB803" s="3" t="str">
        <f t="shared" si="151"/>
        <v/>
      </c>
      <c r="AC803" s="3" t="str">
        <f t="shared" si="152"/>
        <v/>
      </c>
      <c r="AD803" s="3" t="str">
        <f t="shared" si="153"/>
        <v/>
      </c>
      <c r="AE803" s="3" t="str">
        <f t="shared" si="154"/>
        <v/>
      </c>
      <c r="AF803" s="4">
        <f t="shared" si="155"/>
        <v>0</v>
      </c>
      <c r="AG803" s="4">
        <f t="shared" si="156"/>
        <v>0</v>
      </c>
      <c r="AH803" s="7">
        <f t="shared" si="148"/>
        <v>0</v>
      </c>
      <c r="AI803" s="5" t="str">
        <f t="shared" si="147"/>
        <v>Machine</v>
      </c>
    </row>
    <row r="804" spans="24:35" x14ac:dyDescent="0.4">
      <c r="X804" s="1" t="str">
        <f t="shared" si="145"/>
        <v/>
      </c>
      <c r="Y804" s="2" t="str">
        <f t="shared" si="146"/>
        <v/>
      </c>
      <c r="Z804" s="3">
        <f t="shared" si="149"/>
        <v>0</v>
      </c>
      <c r="AA804" s="3" t="str">
        <f t="shared" si="150"/>
        <v/>
      </c>
      <c r="AB804" s="3" t="str">
        <f t="shared" si="151"/>
        <v/>
      </c>
      <c r="AC804" s="3" t="str">
        <f t="shared" si="152"/>
        <v/>
      </c>
      <c r="AD804" s="3" t="str">
        <f t="shared" si="153"/>
        <v/>
      </c>
      <c r="AE804" s="3" t="str">
        <f t="shared" si="154"/>
        <v/>
      </c>
      <c r="AF804" s="4">
        <f t="shared" si="155"/>
        <v>0</v>
      </c>
      <c r="AG804" s="4">
        <f t="shared" si="156"/>
        <v>0</v>
      </c>
      <c r="AH804" s="7">
        <f t="shared" si="148"/>
        <v>0</v>
      </c>
      <c r="AI804" s="5" t="str">
        <f t="shared" si="147"/>
        <v>Machine</v>
      </c>
    </row>
    <row r="805" spans="24:35" x14ac:dyDescent="0.4">
      <c r="X805" s="1" t="str">
        <f t="shared" si="145"/>
        <v/>
      </c>
      <c r="Y805" s="2" t="str">
        <f t="shared" si="146"/>
        <v/>
      </c>
      <c r="Z805" s="3">
        <f t="shared" si="149"/>
        <v>0</v>
      </c>
      <c r="AA805" s="3" t="str">
        <f t="shared" si="150"/>
        <v/>
      </c>
      <c r="AB805" s="3" t="str">
        <f t="shared" si="151"/>
        <v/>
      </c>
      <c r="AC805" s="3" t="str">
        <f t="shared" si="152"/>
        <v/>
      </c>
      <c r="AD805" s="3" t="str">
        <f t="shared" si="153"/>
        <v/>
      </c>
      <c r="AE805" s="3" t="str">
        <f t="shared" si="154"/>
        <v/>
      </c>
      <c r="AF805" s="4">
        <f t="shared" si="155"/>
        <v>0</v>
      </c>
      <c r="AG805" s="4">
        <f t="shared" si="156"/>
        <v>0</v>
      </c>
      <c r="AH805" s="7">
        <f t="shared" si="148"/>
        <v>0</v>
      </c>
      <c r="AI805" s="5" t="str">
        <f t="shared" si="147"/>
        <v>Machine</v>
      </c>
    </row>
    <row r="806" spans="24:35" x14ac:dyDescent="0.4">
      <c r="X806" s="1" t="str">
        <f t="shared" si="145"/>
        <v/>
      </c>
      <c r="Y806" s="2" t="str">
        <f t="shared" si="146"/>
        <v/>
      </c>
      <c r="Z806" s="3">
        <f t="shared" si="149"/>
        <v>0</v>
      </c>
      <c r="AA806" s="3" t="str">
        <f t="shared" si="150"/>
        <v/>
      </c>
      <c r="AB806" s="3" t="str">
        <f t="shared" si="151"/>
        <v/>
      </c>
      <c r="AC806" s="3" t="str">
        <f t="shared" si="152"/>
        <v/>
      </c>
      <c r="AD806" s="3" t="str">
        <f t="shared" si="153"/>
        <v/>
      </c>
      <c r="AE806" s="3" t="str">
        <f t="shared" si="154"/>
        <v/>
      </c>
      <c r="AF806" s="4">
        <f t="shared" si="155"/>
        <v>0</v>
      </c>
      <c r="AG806" s="4">
        <f t="shared" si="156"/>
        <v>0</v>
      </c>
      <c r="AH806" s="7">
        <f t="shared" si="148"/>
        <v>0</v>
      </c>
      <c r="AI806" s="5" t="str">
        <f t="shared" si="147"/>
        <v>Machine</v>
      </c>
    </row>
    <row r="807" spans="24:35" x14ac:dyDescent="0.4">
      <c r="X807" s="1" t="str">
        <f t="shared" si="145"/>
        <v/>
      </c>
      <c r="Y807" s="2" t="str">
        <f t="shared" si="146"/>
        <v/>
      </c>
      <c r="Z807" s="3">
        <f t="shared" si="149"/>
        <v>0</v>
      </c>
      <c r="AA807" s="3" t="str">
        <f t="shared" si="150"/>
        <v/>
      </c>
      <c r="AB807" s="3" t="str">
        <f t="shared" si="151"/>
        <v/>
      </c>
      <c r="AC807" s="3" t="str">
        <f t="shared" si="152"/>
        <v/>
      </c>
      <c r="AD807" s="3" t="str">
        <f t="shared" si="153"/>
        <v/>
      </c>
      <c r="AE807" s="3" t="str">
        <f t="shared" si="154"/>
        <v/>
      </c>
      <c r="AF807" s="4">
        <f t="shared" si="155"/>
        <v>0</v>
      </c>
      <c r="AG807" s="4">
        <f t="shared" si="156"/>
        <v>0</v>
      </c>
      <c r="AH807" s="7">
        <f t="shared" si="148"/>
        <v>0</v>
      </c>
      <c r="AI807" s="5" t="str">
        <f t="shared" si="147"/>
        <v>Machine</v>
      </c>
    </row>
    <row r="808" spans="24:35" x14ac:dyDescent="0.4">
      <c r="X808" s="1" t="str">
        <f t="shared" si="145"/>
        <v/>
      </c>
      <c r="Y808" s="2" t="str">
        <f t="shared" si="146"/>
        <v/>
      </c>
      <c r="Z808" s="3">
        <f t="shared" si="149"/>
        <v>0</v>
      </c>
      <c r="AA808" s="3" t="str">
        <f t="shared" si="150"/>
        <v/>
      </c>
      <c r="AB808" s="3" t="str">
        <f t="shared" si="151"/>
        <v/>
      </c>
      <c r="AC808" s="3" t="str">
        <f t="shared" si="152"/>
        <v/>
      </c>
      <c r="AD808" s="3" t="str">
        <f t="shared" si="153"/>
        <v/>
      </c>
      <c r="AE808" s="3" t="str">
        <f t="shared" si="154"/>
        <v/>
      </c>
      <c r="AF808" s="4">
        <f t="shared" si="155"/>
        <v>0</v>
      </c>
      <c r="AG808" s="4">
        <f t="shared" si="156"/>
        <v>0</v>
      </c>
      <c r="AH808" s="7">
        <f t="shared" si="148"/>
        <v>0</v>
      </c>
      <c r="AI808" s="5" t="str">
        <f t="shared" si="147"/>
        <v>Machine</v>
      </c>
    </row>
    <row r="809" spans="24:35" x14ac:dyDescent="0.4">
      <c r="X809" s="1" t="str">
        <f t="shared" si="145"/>
        <v/>
      </c>
      <c r="Y809" s="2" t="str">
        <f t="shared" si="146"/>
        <v/>
      </c>
      <c r="Z809" s="3">
        <f t="shared" si="149"/>
        <v>0</v>
      </c>
      <c r="AA809" s="3" t="str">
        <f t="shared" si="150"/>
        <v/>
      </c>
      <c r="AB809" s="3" t="str">
        <f t="shared" si="151"/>
        <v/>
      </c>
      <c r="AC809" s="3" t="str">
        <f t="shared" si="152"/>
        <v/>
      </c>
      <c r="AD809" s="3" t="str">
        <f t="shared" si="153"/>
        <v/>
      </c>
      <c r="AE809" s="3" t="str">
        <f t="shared" si="154"/>
        <v/>
      </c>
      <c r="AF809" s="4">
        <f t="shared" si="155"/>
        <v>0</v>
      </c>
      <c r="AG809" s="4">
        <f t="shared" si="156"/>
        <v>0</v>
      </c>
      <c r="AH809" s="7">
        <f t="shared" si="148"/>
        <v>0</v>
      </c>
      <c r="AI809" s="5" t="str">
        <f t="shared" si="147"/>
        <v>Machine</v>
      </c>
    </row>
    <row r="810" spans="24:35" x14ac:dyDescent="0.4">
      <c r="X810" s="1" t="str">
        <f t="shared" si="145"/>
        <v/>
      </c>
      <c r="Y810" s="2" t="str">
        <f t="shared" si="146"/>
        <v/>
      </c>
      <c r="Z810" s="3">
        <f t="shared" si="149"/>
        <v>0</v>
      </c>
      <c r="AA810" s="3" t="str">
        <f t="shared" si="150"/>
        <v/>
      </c>
      <c r="AB810" s="3" t="str">
        <f t="shared" si="151"/>
        <v/>
      </c>
      <c r="AC810" s="3" t="str">
        <f t="shared" si="152"/>
        <v/>
      </c>
      <c r="AD810" s="3" t="str">
        <f t="shared" si="153"/>
        <v/>
      </c>
      <c r="AE810" s="3" t="str">
        <f t="shared" si="154"/>
        <v/>
      </c>
      <c r="AF810" s="4">
        <f t="shared" si="155"/>
        <v>0</v>
      </c>
      <c r="AG810" s="4">
        <f t="shared" si="156"/>
        <v>0</v>
      </c>
      <c r="AH810" s="7">
        <f t="shared" si="148"/>
        <v>0</v>
      </c>
      <c r="AI810" s="5" t="str">
        <f t="shared" si="147"/>
        <v>Machine</v>
      </c>
    </row>
    <row r="811" spans="24:35" x14ac:dyDescent="0.4">
      <c r="X811" s="1" t="str">
        <f t="shared" si="145"/>
        <v/>
      </c>
      <c r="Y811" s="2" t="str">
        <f t="shared" si="146"/>
        <v/>
      </c>
      <c r="Z811" s="3">
        <f t="shared" si="149"/>
        <v>0</v>
      </c>
      <c r="AA811" s="3" t="str">
        <f t="shared" si="150"/>
        <v/>
      </c>
      <c r="AB811" s="3" t="str">
        <f t="shared" si="151"/>
        <v/>
      </c>
      <c r="AC811" s="3" t="str">
        <f t="shared" si="152"/>
        <v/>
      </c>
      <c r="AD811" s="3" t="str">
        <f t="shared" si="153"/>
        <v/>
      </c>
      <c r="AE811" s="3" t="str">
        <f t="shared" si="154"/>
        <v/>
      </c>
      <c r="AF811" s="4">
        <f t="shared" si="155"/>
        <v>0</v>
      </c>
      <c r="AG811" s="4">
        <f t="shared" si="156"/>
        <v>0</v>
      </c>
      <c r="AH811" s="7">
        <f t="shared" si="148"/>
        <v>0</v>
      </c>
      <c r="AI811" s="5" t="str">
        <f t="shared" si="147"/>
        <v>Machine</v>
      </c>
    </row>
    <row r="812" spans="24:35" x14ac:dyDescent="0.4">
      <c r="X812" s="1" t="str">
        <f t="shared" si="145"/>
        <v/>
      </c>
      <c r="Y812" s="2" t="str">
        <f t="shared" si="146"/>
        <v/>
      </c>
      <c r="Z812" s="3">
        <f t="shared" si="149"/>
        <v>0</v>
      </c>
      <c r="AA812" s="3" t="str">
        <f t="shared" si="150"/>
        <v/>
      </c>
      <c r="AB812" s="3" t="str">
        <f t="shared" si="151"/>
        <v/>
      </c>
      <c r="AC812" s="3" t="str">
        <f t="shared" si="152"/>
        <v/>
      </c>
      <c r="AD812" s="3" t="str">
        <f t="shared" si="153"/>
        <v/>
      </c>
      <c r="AE812" s="3" t="str">
        <f t="shared" si="154"/>
        <v/>
      </c>
      <c r="AF812" s="4">
        <f t="shared" si="155"/>
        <v>0</v>
      </c>
      <c r="AG812" s="4">
        <f t="shared" si="156"/>
        <v>0</v>
      </c>
      <c r="AH812" s="7">
        <f t="shared" si="148"/>
        <v>0</v>
      </c>
      <c r="AI812" s="5" t="str">
        <f t="shared" si="147"/>
        <v>Machine</v>
      </c>
    </row>
    <row r="813" spans="24:35" x14ac:dyDescent="0.4">
      <c r="X813" s="1" t="str">
        <f t="shared" si="145"/>
        <v/>
      </c>
      <c r="Y813" s="2" t="str">
        <f t="shared" si="146"/>
        <v/>
      </c>
      <c r="Z813" s="3">
        <f t="shared" si="149"/>
        <v>0</v>
      </c>
      <c r="AA813" s="3" t="str">
        <f t="shared" si="150"/>
        <v/>
      </c>
      <c r="AB813" s="3" t="str">
        <f t="shared" si="151"/>
        <v/>
      </c>
      <c r="AC813" s="3" t="str">
        <f t="shared" si="152"/>
        <v/>
      </c>
      <c r="AD813" s="3" t="str">
        <f t="shared" si="153"/>
        <v/>
      </c>
      <c r="AE813" s="3" t="str">
        <f t="shared" si="154"/>
        <v/>
      </c>
      <c r="AF813" s="4">
        <f t="shared" si="155"/>
        <v>0</v>
      </c>
      <c r="AG813" s="4">
        <f t="shared" si="156"/>
        <v>0</v>
      </c>
      <c r="AH813" s="7">
        <f t="shared" si="148"/>
        <v>0</v>
      </c>
      <c r="AI813" s="5" t="str">
        <f t="shared" si="147"/>
        <v>Machine</v>
      </c>
    </row>
    <row r="814" spans="24:35" x14ac:dyDescent="0.4">
      <c r="X814" s="1" t="str">
        <f t="shared" si="145"/>
        <v/>
      </c>
      <c r="Y814" s="2" t="str">
        <f t="shared" si="146"/>
        <v/>
      </c>
      <c r="Z814" s="3">
        <f t="shared" si="149"/>
        <v>0</v>
      </c>
      <c r="AA814" s="3" t="str">
        <f t="shared" si="150"/>
        <v/>
      </c>
      <c r="AB814" s="3" t="str">
        <f t="shared" si="151"/>
        <v/>
      </c>
      <c r="AC814" s="3" t="str">
        <f t="shared" si="152"/>
        <v/>
      </c>
      <c r="AD814" s="3" t="str">
        <f t="shared" si="153"/>
        <v/>
      </c>
      <c r="AE814" s="3" t="str">
        <f t="shared" si="154"/>
        <v/>
      </c>
      <c r="AF814" s="4">
        <f t="shared" si="155"/>
        <v>0</v>
      </c>
      <c r="AG814" s="4">
        <f t="shared" si="156"/>
        <v>0</v>
      </c>
      <c r="AH814" s="7">
        <f t="shared" si="148"/>
        <v>0</v>
      </c>
      <c r="AI814" s="5" t="str">
        <f t="shared" si="147"/>
        <v>Machine</v>
      </c>
    </row>
    <row r="815" spans="24:35" x14ac:dyDescent="0.4">
      <c r="X815" s="1" t="str">
        <f t="shared" si="145"/>
        <v/>
      </c>
      <c r="Y815" s="2" t="str">
        <f t="shared" si="146"/>
        <v/>
      </c>
      <c r="Z815" s="3">
        <f t="shared" si="149"/>
        <v>0</v>
      </c>
      <c r="AA815" s="3" t="str">
        <f t="shared" si="150"/>
        <v/>
      </c>
      <c r="AB815" s="3" t="str">
        <f t="shared" si="151"/>
        <v/>
      </c>
      <c r="AC815" s="3" t="str">
        <f t="shared" si="152"/>
        <v/>
      </c>
      <c r="AD815" s="3" t="str">
        <f t="shared" si="153"/>
        <v/>
      </c>
      <c r="AE815" s="3" t="str">
        <f t="shared" si="154"/>
        <v/>
      </c>
      <c r="AF815" s="4">
        <f t="shared" si="155"/>
        <v>0</v>
      </c>
      <c r="AG815" s="4">
        <f t="shared" si="156"/>
        <v>0</v>
      </c>
      <c r="AH815" s="7">
        <f t="shared" si="148"/>
        <v>0</v>
      </c>
      <c r="AI815" s="5" t="str">
        <f t="shared" si="147"/>
        <v>Machine</v>
      </c>
    </row>
    <row r="816" spans="24:35" x14ac:dyDescent="0.4">
      <c r="X816" s="1" t="str">
        <f t="shared" si="145"/>
        <v/>
      </c>
      <c r="Y816" s="2" t="str">
        <f t="shared" si="146"/>
        <v/>
      </c>
      <c r="Z816" s="3">
        <f t="shared" si="149"/>
        <v>0</v>
      </c>
      <c r="AA816" s="3" t="str">
        <f t="shared" si="150"/>
        <v/>
      </c>
      <c r="AB816" s="3" t="str">
        <f t="shared" si="151"/>
        <v/>
      </c>
      <c r="AC816" s="3" t="str">
        <f t="shared" si="152"/>
        <v/>
      </c>
      <c r="AD816" s="3" t="str">
        <f t="shared" si="153"/>
        <v/>
      </c>
      <c r="AE816" s="3" t="str">
        <f t="shared" si="154"/>
        <v/>
      </c>
      <c r="AF816" s="4">
        <f t="shared" si="155"/>
        <v>0</v>
      </c>
      <c r="AG816" s="4">
        <f t="shared" si="156"/>
        <v>0</v>
      </c>
      <c r="AH816" s="7">
        <f t="shared" si="148"/>
        <v>0</v>
      </c>
      <c r="AI816" s="5" t="str">
        <f t="shared" si="147"/>
        <v>Machine</v>
      </c>
    </row>
    <row r="817" spans="24:35" x14ac:dyDescent="0.4">
      <c r="X817" s="1" t="str">
        <f t="shared" si="145"/>
        <v/>
      </c>
      <c r="Y817" s="2" t="str">
        <f t="shared" si="146"/>
        <v/>
      </c>
      <c r="Z817" s="3">
        <f t="shared" si="149"/>
        <v>0</v>
      </c>
      <c r="AA817" s="3" t="str">
        <f t="shared" si="150"/>
        <v/>
      </c>
      <c r="AB817" s="3" t="str">
        <f t="shared" si="151"/>
        <v/>
      </c>
      <c r="AC817" s="3" t="str">
        <f t="shared" si="152"/>
        <v/>
      </c>
      <c r="AD817" s="3" t="str">
        <f t="shared" si="153"/>
        <v/>
      </c>
      <c r="AE817" s="3" t="str">
        <f t="shared" si="154"/>
        <v/>
      </c>
      <c r="AF817" s="4">
        <f t="shared" si="155"/>
        <v>0</v>
      </c>
      <c r="AG817" s="4">
        <f t="shared" si="156"/>
        <v>0</v>
      </c>
      <c r="AH817" s="7">
        <f t="shared" si="148"/>
        <v>0</v>
      </c>
      <c r="AI817" s="5" t="str">
        <f t="shared" si="147"/>
        <v>Machine</v>
      </c>
    </row>
    <row r="818" spans="24:35" x14ac:dyDescent="0.4">
      <c r="X818" s="1" t="str">
        <f t="shared" si="145"/>
        <v/>
      </c>
      <c r="Y818" s="2" t="str">
        <f t="shared" si="146"/>
        <v/>
      </c>
      <c r="Z818" s="3">
        <f t="shared" si="149"/>
        <v>0</v>
      </c>
      <c r="AA818" s="3" t="str">
        <f t="shared" si="150"/>
        <v/>
      </c>
      <c r="AB818" s="3" t="str">
        <f t="shared" si="151"/>
        <v/>
      </c>
      <c r="AC818" s="3" t="str">
        <f t="shared" si="152"/>
        <v/>
      </c>
      <c r="AD818" s="3" t="str">
        <f t="shared" si="153"/>
        <v/>
      </c>
      <c r="AE818" s="3" t="str">
        <f t="shared" si="154"/>
        <v/>
      </c>
      <c r="AF818" s="4">
        <f t="shared" si="155"/>
        <v>0</v>
      </c>
      <c r="AG818" s="4">
        <f t="shared" si="156"/>
        <v>0</v>
      </c>
      <c r="AH818" s="7">
        <f t="shared" si="148"/>
        <v>0</v>
      </c>
      <c r="AI818" s="5" t="str">
        <f t="shared" si="147"/>
        <v>Machine</v>
      </c>
    </row>
    <row r="819" spans="24:35" x14ac:dyDescent="0.4">
      <c r="X819" s="1" t="str">
        <f t="shared" si="145"/>
        <v/>
      </c>
      <c r="Y819" s="2" t="str">
        <f t="shared" si="146"/>
        <v/>
      </c>
      <c r="Z819" s="3">
        <f t="shared" si="149"/>
        <v>0</v>
      </c>
      <c r="AA819" s="3" t="str">
        <f t="shared" si="150"/>
        <v/>
      </c>
      <c r="AB819" s="3" t="str">
        <f t="shared" si="151"/>
        <v/>
      </c>
      <c r="AC819" s="3" t="str">
        <f t="shared" si="152"/>
        <v/>
      </c>
      <c r="AD819" s="3" t="str">
        <f t="shared" si="153"/>
        <v/>
      </c>
      <c r="AE819" s="3" t="str">
        <f t="shared" si="154"/>
        <v/>
      </c>
      <c r="AF819" s="4">
        <f t="shared" si="155"/>
        <v>0</v>
      </c>
      <c r="AG819" s="4">
        <f t="shared" si="156"/>
        <v>0</v>
      </c>
      <c r="AH819" s="7">
        <f t="shared" si="148"/>
        <v>0</v>
      </c>
      <c r="AI819" s="5" t="str">
        <f t="shared" si="147"/>
        <v>Machine</v>
      </c>
    </row>
    <row r="820" spans="24:35" x14ac:dyDescent="0.4">
      <c r="X820" s="1" t="str">
        <f t="shared" si="145"/>
        <v/>
      </c>
      <c r="Y820" s="2" t="str">
        <f t="shared" si="146"/>
        <v/>
      </c>
      <c r="Z820" s="3">
        <f t="shared" si="149"/>
        <v>0</v>
      </c>
      <c r="AA820" s="3" t="str">
        <f t="shared" si="150"/>
        <v/>
      </c>
      <c r="AB820" s="3" t="str">
        <f t="shared" si="151"/>
        <v/>
      </c>
      <c r="AC820" s="3" t="str">
        <f t="shared" si="152"/>
        <v/>
      </c>
      <c r="AD820" s="3" t="str">
        <f t="shared" si="153"/>
        <v/>
      </c>
      <c r="AE820" s="3" t="str">
        <f t="shared" si="154"/>
        <v/>
      </c>
      <c r="AF820" s="4">
        <f t="shared" si="155"/>
        <v>0</v>
      </c>
      <c r="AG820" s="4">
        <f t="shared" si="156"/>
        <v>0</v>
      </c>
      <c r="AH820" s="7">
        <f t="shared" si="148"/>
        <v>0</v>
      </c>
      <c r="AI820" s="5" t="str">
        <f t="shared" si="147"/>
        <v>Machine</v>
      </c>
    </row>
    <row r="821" spans="24:35" x14ac:dyDescent="0.4">
      <c r="X821" s="1" t="str">
        <f t="shared" si="145"/>
        <v/>
      </c>
      <c r="Y821" s="2" t="str">
        <f t="shared" si="146"/>
        <v/>
      </c>
      <c r="Z821" s="3">
        <f t="shared" si="149"/>
        <v>0</v>
      </c>
      <c r="AA821" s="3" t="str">
        <f t="shared" si="150"/>
        <v/>
      </c>
      <c r="AB821" s="3" t="str">
        <f t="shared" si="151"/>
        <v/>
      </c>
      <c r="AC821" s="3" t="str">
        <f t="shared" si="152"/>
        <v/>
      </c>
      <c r="AD821" s="3" t="str">
        <f t="shared" si="153"/>
        <v/>
      </c>
      <c r="AE821" s="3" t="str">
        <f t="shared" si="154"/>
        <v/>
      </c>
      <c r="AF821" s="4">
        <f t="shared" si="155"/>
        <v>0</v>
      </c>
      <c r="AG821" s="4">
        <f t="shared" si="156"/>
        <v>0</v>
      </c>
      <c r="AH821" s="7">
        <f t="shared" si="148"/>
        <v>0</v>
      </c>
      <c r="AI821" s="5" t="str">
        <f t="shared" si="147"/>
        <v>Machine</v>
      </c>
    </row>
    <row r="822" spans="24:35" x14ac:dyDescent="0.4">
      <c r="X822" s="1" t="str">
        <f t="shared" si="145"/>
        <v/>
      </c>
      <c r="Y822" s="2" t="str">
        <f t="shared" si="146"/>
        <v/>
      </c>
      <c r="Z822" s="3">
        <f t="shared" si="149"/>
        <v>0</v>
      </c>
      <c r="AA822" s="3" t="str">
        <f t="shared" si="150"/>
        <v/>
      </c>
      <c r="AB822" s="3" t="str">
        <f t="shared" si="151"/>
        <v/>
      </c>
      <c r="AC822" s="3" t="str">
        <f t="shared" si="152"/>
        <v/>
      </c>
      <c r="AD822" s="3" t="str">
        <f t="shared" si="153"/>
        <v/>
      </c>
      <c r="AE822" s="3" t="str">
        <f t="shared" si="154"/>
        <v/>
      </c>
      <c r="AF822" s="4">
        <f t="shared" si="155"/>
        <v>0</v>
      </c>
      <c r="AG822" s="4">
        <f t="shared" si="156"/>
        <v>0</v>
      </c>
      <c r="AH822" s="7">
        <f t="shared" si="148"/>
        <v>0</v>
      </c>
      <c r="AI822" s="5" t="str">
        <f t="shared" si="147"/>
        <v>Machine</v>
      </c>
    </row>
    <row r="823" spans="24:35" x14ac:dyDescent="0.4">
      <c r="X823" s="1" t="str">
        <f t="shared" si="145"/>
        <v/>
      </c>
      <c r="Y823" s="2" t="str">
        <f t="shared" si="146"/>
        <v/>
      </c>
      <c r="Z823" s="3">
        <f t="shared" si="149"/>
        <v>0</v>
      </c>
      <c r="AA823" s="3" t="str">
        <f t="shared" si="150"/>
        <v/>
      </c>
      <c r="AB823" s="3" t="str">
        <f t="shared" si="151"/>
        <v/>
      </c>
      <c r="AC823" s="3" t="str">
        <f t="shared" si="152"/>
        <v/>
      </c>
      <c r="AD823" s="3" t="str">
        <f t="shared" si="153"/>
        <v/>
      </c>
      <c r="AE823" s="3" t="str">
        <f t="shared" si="154"/>
        <v/>
      </c>
      <c r="AF823" s="4">
        <f t="shared" si="155"/>
        <v>0</v>
      </c>
      <c r="AG823" s="4">
        <f t="shared" si="156"/>
        <v>0</v>
      </c>
      <c r="AH823" s="7">
        <f t="shared" si="148"/>
        <v>0</v>
      </c>
      <c r="AI823" s="5" t="str">
        <f t="shared" si="147"/>
        <v>Machine</v>
      </c>
    </row>
    <row r="824" spans="24:35" x14ac:dyDescent="0.4">
      <c r="X824" s="1" t="str">
        <f t="shared" si="145"/>
        <v/>
      </c>
      <c r="Y824" s="2" t="str">
        <f t="shared" si="146"/>
        <v/>
      </c>
      <c r="Z824" s="3">
        <f t="shared" si="149"/>
        <v>0</v>
      </c>
      <c r="AA824" s="3" t="str">
        <f t="shared" si="150"/>
        <v/>
      </c>
      <c r="AB824" s="3" t="str">
        <f t="shared" si="151"/>
        <v/>
      </c>
      <c r="AC824" s="3" t="str">
        <f t="shared" si="152"/>
        <v/>
      </c>
      <c r="AD824" s="3" t="str">
        <f t="shared" si="153"/>
        <v/>
      </c>
      <c r="AE824" s="3" t="str">
        <f t="shared" si="154"/>
        <v/>
      </c>
      <c r="AF824" s="4">
        <f t="shared" si="155"/>
        <v>0</v>
      </c>
      <c r="AG824" s="4">
        <f t="shared" si="156"/>
        <v>0</v>
      </c>
      <c r="AH824" s="7">
        <f t="shared" si="148"/>
        <v>0</v>
      </c>
      <c r="AI824" s="5" t="str">
        <f t="shared" si="147"/>
        <v>Machine</v>
      </c>
    </row>
    <row r="825" spans="24:35" x14ac:dyDescent="0.4">
      <c r="X825" s="1" t="str">
        <f t="shared" si="145"/>
        <v/>
      </c>
      <c r="Y825" s="2" t="str">
        <f t="shared" si="146"/>
        <v/>
      </c>
      <c r="Z825" s="3">
        <f t="shared" si="149"/>
        <v>0</v>
      </c>
      <c r="AA825" s="3" t="str">
        <f t="shared" si="150"/>
        <v/>
      </c>
      <c r="AB825" s="3" t="str">
        <f t="shared" si="151"/>
        <v/>
      </c>
      <c r="AC825" s="3" t="str">
        <f t="shared" si="152"/>
        <v/>
      </c>
      <c r="AD825" s="3" t="str">
        <f t="shared" si="153"/>
        <v/>
      </c>
      <c r="AE825" s="3" t="str">
        <f t="shared" si="154"/>
        <v/>
      </c>
      <c r="AF825" s="4">
        <f t="shared" si="155"/>
        <v>0</v>
      </c>
      <c r="AG825" s="4">
        <f t="shared" si="156"/>
        <v>0</v>
      </c>
      <c r="AH825" s="7">
        <f t="shared" si="148"/>
        <v>0</v>
      </c>
      <c r="AI825" s="5" t="str">
        <f t="shared" si="147"/>
        <v>Machine</v>
      </c>
    </row>
    <row r="826" spans="24:35" x14ac:dyDescent="0.4">
      <c r="X826" s="1" t="str">
        <f t="shared" si="145"/>
        <v/>
      </c>
      <c r="Y826" s="2" t="str">
        <f t="shared" si="146"/>
        <v/>
      </c>
      <c r="Z826" s="3">
        <f t="shared" si="149"/>
        <v>0</v>
      </c>
      <c r="AA826" s="3" t="str">
        <f t="shared" si="150"/>
        <v/>
      </c>
      <c r="AB826" s="3" t="str">
        <f t="shared" si="151"/>
        <v/>
      </c>
      <c r="AC826" s="3" t="str">
        <f t="shared" si="152"/>
        <v/>
      </c>
      <c r="AD826" s="3" t="str">
        <f t="shared" si="153"/>
        <v/>
      </c>
      <c r="AE826" s="3" t="str">
        <f t="shared" si="154"/>
        <v/>
      </c>
      <c r="AF826" s="4">
        <f t="shared" si="155"/>
        <v>0</v>
      </c>
      <c r="AG826" s="4">
        <f t="shared" si="156"/>
        <v>0</v>
      </c>
      <c r="AH826" s="7">
        <f t="shared" si="148"/>
        <v>0</v>
      </c>
      <c r="AI826" s="5" t="str">
        <f t="shared" si="147"/>
        <v>Machine</v>
      </c>
    </row>
    <row r="827" spans="24:35" x14ac:dyDescent="0.4">
      <c r="X827" s="1" t="str">
        <f t="shared" si="145"/>
        <v/>
      </c>
      <c r="Y827" s="2" t="str">
        <f t="shared" si="146"/>
        <v/>
      </c>
      <c r="Z827" s="3">
        <f t="shared" si="149"/>
        <v>0</v>
      </c>
      <c r="AA827" s="3" t="str">
        <f t="shared" si="150"/>
        <v/>
      </c>
      <c r="AB827" s="3" t="str">
        <f t="shared" si="151"/>
        <v/>
      </c>
      <c r="AC827" s="3" t="str">
        <f t="shared" si="152"/>
        <v/>
      </c>
      <c r="AD827" s="3" t="str">
        <f t="shared" si="153"/>
        <v/>
      </c>
      <c r="AE827" s="3" t="str">
        <f t="shared" si="154"/>
        <v/>
      </c>
      <c r="AF827" s="4">
        <f t="shared" si="155"/>
        <v>0</v>
      </c>
      <c r="AG827" s="4">
        <f t="shared" si="156"/>
        <v>0</v>
      </c>
      <c r="AH827" s="7">
        <f t="shared" si="148"/>
        <v>0</v>
      </c>
      <c r="AI827" s="5" t="str">
        <f t="shared" si="147"/>
        <v>Machine</v>
      </c>
    </row>
    <row r="828" spans="24:35" x14ac:dyDescent="0.4">
      <c r="X828" s="1" t="str">
        <f t="shared" si="145"/>
        <v/>
      </c>
      <c r="Y828" s="2" t="str">
        <f t="shared" si="146"/>
        <v/>
      </c>
      <c r="Z828" s="3">
        <f t="shared" si="149"/>
        <v>0</v>
      </c>
      <c r="AA828" s="3" t="str">
        <f t="shared" si="150"/>
        <v/>
      </c>
      <c r="AB828" s="3" t="str">
        <f t="shared" si="151"/>
        <v/>
      </c>
      <c r="AC828" s="3" t="str">
        <f t="shared" si="152"/>
        <v/>
      </c>
      <c r="AD828" s="3" t="str">
        <f t="shared" si="153"/>
        <v/>
      </c>
      <c r="AE828" s="3" t="str">
        <f t="shared" si="154"/>
        <v/>
      </c>
      <c r="AF828" s="4">
        <f t="shared" si="155"/>
        <v>0</v>
      </c>
      <c r="AG828" s="4">
        <f t="shared" si="156"/>
        <v>0</v>
      </c>
      <c r="AH828" s="7">
        <f t="shared" si="148"/>
        <v>0</v>
      </c>
      <c r="AI828" s="5" t="str">
        <f t="shared" si="147"/>
        <v>Machine</v>
      </c>
    </row>
    <row r="829" spans="24:35" x14ac:dyDescent="0.4">
      <c r="X829" s="1" t="str">
        <f t="shared" si="145"/>
        <v/>
      </c>
      <c r="Y829" s="2" t="str">
        <f t="shared" si="146"/>
        <v/>
      </c>
      <c r="Z829" s="3">
        <f t="shared" si="149"/>
        <v>0</v>
      </c>
      <c r="AA829" s="3" t="str">
        <f t="shared" si="150"/>
        <v/>
      </c>
      <c r="AB829" s="3" t="str">
        <f t="shared" si="151"/>
        <v/>
      </c>
      <c r="AC829" s="3" t="str">
        <f t="shared" si="152"/>
        <v/>
      </c>
      <c r="AD829" s="3" t="str">
        <f t="shared" si="153"/>
        <v/>
      </c>
      <c r="AE829" s="3" t="str">
        <f t="shared" si="154"/>
        <v/>
      </c>
      <c r="AF829" s="4">
        <f t="shared" si="155"/>
        <v>0</v>
      </c>
      <c r="AG829" s="4">
        <f t="shared" si="156"/>
        <v>0</v>
      </c>
      <c r="AH829" s="7">
        <f t="shared" si="148"/>
        <v>0</v>
      </c>
      <c r="AI829" s="5" t="str">
        <f t="shared" si="147"/>
        <v>Machine</v>
      </c>
    </row>
    <row r="830" spans="24:35" x14ac:dyDescent="0.4">
      <c r="X830" s="1" t="str">
        <f t="shared" si="145"/>
        <v/>
      </c>
      <c r="Y830" s="2" t="str">
        <f t="shared" si="146"/>
        <v/>
      </c>
      <c r="Z830" s="3">
        <f t="shared" si="149"/>
        <v>0</v>
      </c>
      <c r="AA830" s="3" t="str">
        <f t="shared" si="150"/>
        <v/>
      </c>
      <c r="AB830" s="3" t="str">
        <f t="shared" si="151"/>
        <v/>
      </c>
      <c r="AC830" s="3" t="str">
        <f t="shared" si="152"/>
        <v/>
      </c>
      <c r="AD830" s="3" t="str">
        <f t="shared" si="153"/>
        <v/>
      </c>
      <c r="AE830" s="3" t="str">
        <f t="shared" si="154"/>
        <v/>
      </c>
      <c r="AF830" s="4">
        <f t="shared" si="155"/>
        <v>0</v>
      </c>
      <c r="AG830" s="4">
        <f t="shared" si="156"/>
        <v>0</v>
      </c>
      <c r="AH830" s="7">
        <f t="shared" si="148"/>
        <v>0</v>
      </c>
      <c r="AI830" s="5" t="str">
        <f t="shared" si="147"/>
        <v>Machine</v>
      </c>
    </row>
    <row r="831" spans="24:35" x14ac:dyDescent="0.4">
      <c r="X831" s="1" t="str">
        <f t="shared" si="145"/>
        <v/>
      </c>
      <c r="Y831" s="2" t="str">
        <f t="shared" si="146"/>
        <v/>
      </c>
      <c r="Z831" s="3">
        <f t="shared" si="149"/>
        <v>0</v>
      </c>
      <c r="AA831" s="3" t="str">
        <f t="shared" si="150"/>
        <v/>
      </c>
      <c r="AB831" s="3" t="str">
        <f t="shared" si="151"/>
        <v/>
      </c>
      <c r="AC831" s="3" t="str">
        <f t="shared" si="152"/>
        <v/>
      </c>
      <c r="AD831" s="3" t="str">
        <f t="shared" si="153"/>
        <v/>
      </c>
      <c r="AE831" s="3" t="str">
        <f t="shared" si="154"/>
        <v/>
      </c>
      <c r="AF831" s="4">
        <f t="shared" si="155"/>
        <v>0</v>
      </c>
      <c r="AG831" s="4">
        <f t="shared" si="156"/>
        <v>0</v>
      </c>
      <c r="AH831" s="7">
        <f t="shared" si="148"/>
        <v>0</v>
      </c>
      <c r="AI831" s="5" t="str">
        <f t="shared" si="147"/>
        <v>Machine</v>
      </c>
    </row>
    <row r="832" spans="24:35" x14ac:dyDescent="0.4">
      <c r="X832" s="1" t="str">
        <f t="shared" si="145"/>
        <v/>
      </c>
      <c r="Y832" s="2" t="str">
        <f t="shared" si="146"/>
        <v/>
      </c>
      <c r="Z832" s="3">
        <f t="shared" si="149"/>
        <v>0</v>
      </c>
      <c r="AA832" s="3" t="str">
        <f t="shared" si="150"/>
        <v/>
      </c>
      <c r="AB832" s="3" t="str">
        <f t="shared" si="151"/>
        <v/>
      </c>
      <c r="AC832" s="3" t="str">
        <f t="shared" si="152"/>
        <v/>
      </c>
      <c r="AD832" s="3" t="str">
        <f t="shared" si="153"/>
        <v/>
      </c>
      <c r="AE832" s="3" t="str">
        <f t="shared" si="154"/>
        <v/>
      </c>
      <c r="AF832" s="4">
        <f t="shared" si="155"/>
        <v>0</v>
      </c>
      <c r="AG832" s="4">
        <f t="shared" si="156"/>
        <v>0</v>
      </c>
      <c r="AH832" s="7">
        <f t="shared" si="148"/>
        <v>0</v>
      </c>
      <c r="AI832" s="5" t="str">
        <f t="shared" si="147"/>
        <v>Machine</v>
      </c>
    </row>
    <row r="833" spans="24:35" x14ac:dyDescent="0.4">
      <c r="X833" s="1" t="str">
        <f t="shared" si="145"/>
        <v/>
      </c>
      <c r="Y833" s="2" t="str">
        <f t="shared" si="146"/>
        <v/>
      </c>
      <c r="Z833" s="3">
        <f t="shared" si="149"/>
        <v>0</v>
      </c>
      <c r="AA833" s="3" t="str">
        <f t="shared" si="150"/>
        <v/>
      </c>
      <c r="AB833" s="3" t="str">
        <f t="shared" si="151"/>
        <v/>
      </c>
      <c r="AC833" s="3" t="str">
        <f t="shared" si="152"/>
        <v/>
      </c>
      <c r="AD833" s="3" t="str">
        <f t="shared" si="153"/>
        <v/>
      </c>
      <c r="AE833" s="3" t="str">
        <f t="shared" si="154"/>
        <v/>
      </c>
      <c r="AF833" s="4">
        <f t="shared" si="155"/>
        <v>0</v>
      </c>
      <c r="AG833" s="4">
        <f t="shared" si="156"/>
        <v>0</v>
      </c>
      <c r="AH833" s="7">
        <f t="shared" si="148"/>
        <v>0</v>
      </c>
      <c r="AI833" s="5" t="str">
        <f t="shared" si="147"/>
        <v>Machine</v>
      </c>
    </row>
    <row r="834" spans="24:35" x14ac:dyDescent="0.4">
      <c r="X834" s="1" t="str">
        <f t="shared" si="145"/>
        <v/>
      </c>
      <c r="Y834" s="2" t="str">
        <f t="shared" si="146"/>
        <v/>
      </c>
      <c r="Z834" s="3">
        <f t="shared" si="149"/>
        <v>0</v>
      </c>
      <c r="AA834" s="3" t="str">
        <f t="shared" si="150"/>
        <v/>
      </c>
      <c r="AB834" s="3" t="str">
        <f t="shared" si="151"/>
        <v/>
      </c>
      <c r="AC834" s="3" t="str">
        <f t="shared" si="152"/>
        <v/>
      </c>
      <c r="AD834" s="3" t="str">
        <f t="shared" si="153"/>
        <v/>
      </c>
      <c r="AE834" s="3" t="str">
        <f t="shared" si="154"/>
        <v/>
      </c>
      <c r="AF834" s="4">
        <f t="shared" si="155"/>
        <v>0</v>
      </c>
      <c r="AG834" s="4">
        <f t="shared" si="156"/>
        <v>0</v>
      </c>
      <c r="AH834" s="7">
        <f t="shared" si="148"/>
        <v>0</v>
      </c>
      <c r="AI834" s="5" t="str">
        <f t="shared" si="147"/>
        <v>Machine</v>
      </c>
    </row>
    <row r="835" spans="24:35" x14ac:dyDescent="0.4">
      <c r="X835" s="1" t="str">
        <f t="shared" ref="X835:X898" si="157">IF(AND(AA835=1,AB836=2,D835="True")," Level 1→2 BOM展開あり",IF(AND(AB835=2,D835="True",AC836=3)," Level 2→3 BOM展開あり",IF(AND(AC835=3,D835="True",AD836=4)," Level 3→4 BOM展開あり",IF(AND(AD835=4,D835="True",AE836=5)," Level 4→5 BOM展開あり",""))))</f>
        <v/>
      </c>
      <c r="Y835" s="2" t="str">
        <f t="shared" ref="Y835:Y898" si="158">IF(OR(AK835="PWB ",AK835="P.W."),"基盤","")</f>
        <v/>
      </c>
      <c r="Z835" s="3">
        <f t="shared" si="149"/>
        <v>0</v>
      </c>
      <c r="AA835" s="3" t="str">
        <f t="shared" si="150"/>
        <v/>
      </c>
      <c r="AB835" s="3" t="str">
        <f t="shared" si="151"/>
        <v/>
      </c>
      <c r="AC835" s="3" t="str">
        <f t="shared" si="152"/>
        <v/>
      </c>
      <c r="AD835" s="3" t="str">
        <f t="shared" si="153"/>
        <v/>
      </c>
      <c r="AE835" s="3" t="str">
        <f t="shared" si="154"/>
        <v/>
      </c>
      <c r="AF835" s="4">
        <f t="shared" si="155"/>
        <v>0</v>
      </c>
      <c r="AG835" s="4">
        <f t="shared" si="156"/>
        <v>0</v>
      </c>
      <c r="AH835" s="7">
        <f t="shared" si="148"/>
        <v>0</v>
      </c>
      <c r="AI835" s="5" t="str">
        <f t="shared" ref="AI835:AI898" si="159">IF(AG835="","",IF(OR(X835="Level 1→2 BOM展開あり",X835=" Level 2→3 BOM展開あり",AA835=$AA$1),AG835,AI834))</f>
        <v>Machine</v>
      </c>
    </row>
    <row r="836" spans="24:35" x14ac:dyDescent="0.4">
      <c r="X836" s="1" t="str">
        <f t="shared" si="157"/>
        <v/>
      </c>
      <c r="Y836" s="2" t="str">
        <f t="shared" si="158"/>
        <v/>
      </c>
      <c r="Z836" s="3">
        <f t="shared" si="149"/>
        <v>0</v>
      </c>
      <c r="AA836" s="3" t="str">
        <f t="shared" si="150"/>
        <v/>
      </c>
      <c r="AB836" s="3" t="str">
        <f t="shared" si="151"/>
        <v/>
      </c>
      <c r="AC836" s="3" t="str">
        <f t="shared" si="152"/>
        <v/>
      </c>
      <c r="AD836" s="3" t="str">
        <f t="shared" si="153"/>
        <v/>
      </c>
      <c r="AE836" s="3" t="str">
        <f t="shared" si="154"/>
        <v/>
      </c>
      <c r="AF836" s="4">
        <f t="shared" si="155"/>
        <v>0</v>
      </c>
      <c r="AG836" s="4">
        <f t="shared" si="156"/>
        <v>0</v>
      </c>
      <c r="AH836" s="7">
        <f t="shared" si="148"/>
        <v>0</v>
      </c>
      <c r="AI836" s="5" t="str">
        <f t="shared" si="159"/>
        <v>Machine</v>
      </c>
    </row>
    <row r="837" spans="24:35" x14ac:dyDescent="0.4">
      <c r="X837" s="1" t="str">
        <f t="shared" si="157"/>
        <v/>
      </c>
      <c r="Y837" s="2" t="str">
        <f t="shared" si="158"/>
        <v/>
      </c>
      <c r="Z837" s="3">
        <f t="shared" si="149"/>
        <v>0</v>
      </c>
      <c r="AA837" s="3" t="str">
        <f t="shared" si="150"/>
        <v/>
      </c>
      <c r="AB837" s="3" t="str">
        <f t="shared" si="151"/>
        <v/>
      </c>
      <c r="AC837" s="3" t="str">
        <f t="shared" si="152"/>
        <v/>
      </c>
      <c r="AD837" s="3" t="str">
        <f t="shared" si="153"/>
        <v/>
      </c>
      <c r="AE837" s="3" t="str">
        <f t="shared" si="154"/>
        <v/>
      </c>
      <c r="AF837" s="4">
        <f t="shared" si="155"/>
        <v>0</v>
      </c>
      <c r="AG837" s="4">
        <f t="shared" si="156"/>
        <v>0</v>
      </c>
      <c r="AH837" s="7">
        <f t="shared" si="148"/>
        <v>0</v>
      </c>
      <c r="AI837" s="5" t="str">
        <f t="shared" si="159"/>
        <v>Machine</v>
      </c>
    </row>
    <row r="838" spans="24:35" x14ac:dyDescent="0.4">
      <c r="X838" s="1" t="str">
        <f t="shared" si="157"/>
        <v/>
      </c>
      <c r="Y838" s="2" t="str">
        <f t="shared" si="158"/>
        <v/>
      </c>
      <c r="Z838" s="3">
        <f t="shared" si="149"/>
        <v>0</v>
      </c>
      <c r="AA838" s="3" t="str">
        <f t="shared" si="150"/>
        <v/>
      </c>
      <c r="AB838" s="3" t="str">
        <f t="shared" si="151"/>
        <v/>
      </c>
      <c r="AC838" s="3" t="str">
        <f t="shared" si="152"/>
        <v/>
      </c>
      <c r="AD838" s="3" t="str">
        <f t="shared" si="153"/>
        <v/>
      </c>
      <c r="AE838" s="3" t="str">
        <f t="shared" si="154"/>
        <v/>
      </c>
      <c r="AF838" s="4">
        <f t="shared" si="155"/>
        <v>0</v>
      </c>
      <c r="AG838" s="4">
        <f t="shared" si="156"/>
        <v>0</v>
      </c>
      <c r="AH838" s="7">
        <f t="shared" si="148"/>
        <v>0</v>
      </c>
      <c r="AI838" s="5" t="str">
        <f t="shared" si="159"/>
        <v>Machine</v>
      </c>
    </row>
    <row r="839" spans="24:35" x14ac:dyDescent="0.4">
      <c r="X839" s="1" t="str">
        <f t="shared" si="157"/>
        <v/>
      </c>
      <c r="Y839" s="2" t="str">
        <f t="shared" si="158"/>
        <v/>
      </c>
      <c r="Z839" s="3">
        <f t="shared" si="149"/>
        <v>0</v>
      </c>
      <c r="AA839" s="3" t="str">
        <f t="shared" si="150"/>
        <v/>
      </c>
      <c r="AB839" s="3" t="str">
        <f t="shared" si="151"/>
        <v/>
      </c>
      <c r="AC839" s="3" t="str">
        <f t="shared" si="152"/>
        <v/>
      </c>
      <c r="AD839" s="3" t="str">
        <f t="shared" si="153"/>
        <v/>
      </c>
      <c r="AE839" s="3" t="str">
        <f t="shared" si="154"/>
        <v/>
      </c>
      <c r="AF839" s="4">
        <f t="shared" si="155"/>
        <v>0</v>
      </c>
      <c r="AG839" s="4">
        <f t="shared" si="156"/>
        <v>0</v>
      </c>
      <c r="AH839" s="7">
        <f t="shared" si="148"/>
        <v>0</v>
      </c>
      <c r="AI839" s="5" t="str">
        <f t="shared" si="159"/>
        <v>Machine</v>
      </c>
    </row>
    <row r="840" spans="24:35" x14ac:dyDescent="0.4">
      <c r="X840" s="1" t="str">
        <f t="shared" si="157"/>
        <v/>
      </c>
      <c r="Y840" s="2" t="str">
        <f t="shared" si="158"/>
        <v/>
      </c>
      <c r="Z840" s="3">
        <f t="shared" si="149"/>
        <v>0</v>
      </c>
      <c r="AA840" s="3" t="str">
        <f t="shared" si="150"/>
        <v/>
      </c>
      <c r="AB840" s="3" t="str">
        <f t="shared" si="151"/>
        <v/>
      </c>
      <c r="AC840" s="3" t="str">
        <f t="shared" si="152"/>
        <v/>
      </c>
      <c r="AD840" s="3" t="str">
        <f t="shared" si="153"/>
        <v/>
      </c>
      <c r="AE840" s="3" t="str">
        <f t="shared" si="154"/>
        <v/>
      </c>
      <c r="AF840" s="4">
        <f t="shared" si="155"/>
        <v>0</v>
      </c>
      <c r="AG840" s="4">
        <f t="shared" si="156"/>
        <v>0</v>
      </c>
      <c r="AH840" s="7">
        <f t="shared" si="148"/>
        <v>0</v>
      </c>
      <c r="AI840" s="5" t="str">
        <f t="shared" si="159"/>
        <v>Machine</v>
      </c>
    </row>
    <row r="841" spans="24:35" x14ac:dyDescent="0.4">
      <c r="X841" s="1" t="str">
        <f t="shared" si="157"/>
        <v/>
      </c>
      <c r="Y841" s="2" t="str">
        <f t="shared" si="158"/>
        <v/>
      </c>
      <c r="Z841" s="3">
        <f t="shared" si="149"/>
        <v>0</v>
      </c>
      <c r="AA841" s="3" t="str">
        <f t="shared" si="150"/>
        <v/>
      </c>
      <c r="AB841" s="3" t="str">
        <f t="shared" si="151"/>
        <v/>
      </c>
      <c r="AC841" s="3" t="str">
        <f t="shared" si="152"/>
        <v/>
      </c>
      <c r="AD841" s="3" t="str">
        <f t="shared" si="153"/>
        <v/>
      </c>
      <c r="AE841" s="3" t="str">
        <f t="shared" si="154"/>
        <v/>
      </c>
      <c r="AF841" s="4">
        <f t="shared" si="155"/>
        <v>0</v>
      </c>
      <c r="AG841" s="4">
        <f t="shared" si="156"/>
        <v>0</v>
      </c>
      <c r="AH841" s="7">
        <f t="shared" si="148"/>
        <v>0</v>
      </c>
      <c r="AI841" s="5" t="str">
        <f t="shared" si="159"/>
        <v>Machine</v>
      </c>
    </row>
    <row r="842" spans="24:35" x14ac:dyDescent="0.4">
      <c r="X842" s="1" t="str">
        <f t="shared" si="157"/>
        <v/>
      </c>
      <c r="Y842" s="2" t="str">
        <f t="shared" si="158"/>
        <v/>
      </c>
      <c r="Z842" s="3">
        <f t="shared" si="149"/>
        <v>0</v>
      </c>
      <c r="AA842" s="3" t="str">
        <f t="shared" si="150"/>
        <v/>
      </c>
      <c r="AB842" s="3" t="str">
        <f t="shared" si="151"/>
        <v/>
      </c>
      <c r="AC842" s="3" t="str">
        <f t="shared" si="152"/>
        <v/>
      </c>
      <c r="AD842" s="3" t="str">
        <f t="shared" si="153"/>
        <v/>
      </c>
      <c r="AE842" s="3" t="str">
        <f t="shared" si="154"/>
        <v/>
      </c>
      <c r="AF842" s="4">
        <f t="shared" si="155"/>
        <v>0</v>
      </c>
      <c r="AG842" s="4">
        <f t="shared" si="156"/>
        <v>0</v>
      </c>
      <c r="AH842" s="7">
        <f t="shared" si="148"/>
        <v>0</v>
      </c>
      <c r="AI842" s="5" t="str">
        <f t="shared" si="159"/>
        <v>Machine</v>
      </c>
    </row>
    <row r="843" spans="24:35" x14ac:dyDescent="0.4">
      <c r="X843" s="1" t="str">
        <f t="shared" si="157"/>
        <v/>
      </c>
      <c r="Y843" s="2" t="str">
        <f t="shared" si="158"/>
        <v/>
      </c>
      <c r="Z843" s="3">
        <f t="shared" si="149"/>
        <v>0</v>
      </c>
      <c r="AA843" s="3" t="str">
        <f t="shared" si="150"/>
        <v/>
      </c>
      <c r="AB843" s="3" t="str">
        <f t="shared" si="151"/>
        <v/>
      </c>
      <c r="AC843" s="3" t="str">
        <f t="shared" si="152"/>
        <v/>
      </c>
      <c r="AD843" s="3" t="str">
        <f t="shared" si="153"/>
        <v/>
      </c>
      <c r="AE843" s="3" t="str">
        <f t="shared" si="154"/>
        <v/>
      </c>
      <c r="AF843" s="4">
        <f t="shared" si="155"/>
        <v>0</v>
      </c>
      <c r="AG843" s="4">
        <f t="shared" si="156"/>
        <v>0</v>
      </c>
      <c r="AH843" s="7">
        <f t="shared" si="148"/>
        <v>0</v>
      </c>
      <c r="AI843" s="5" t="str">
        <f t="shared" si="159"/>
        <v>Machine</v>
      </c>
    </row>
    <row r="844" spans="24:35" x14ac:dyDescent="0.4">
      <c r="X844" s="1" t="str">
        <f t="shared" si="157"/>
        <v/>
      </c>
      <c r="Y844" s="2" t="str">
        <f t="shared" si="158"/>
        <v/>
      </c>
      <c r="Z844" s="3">
        <f t="shared" si="149"/>
        <v>0</v>
      </c>
      <c r="AA844" s="3" t="str">
        <f t="shared" si="150"/>
        <v/>
      </c>
      <c r="AB844" s="3" t="str">
        <f t="shared" si="151"/>
        <v/>
      </c>
      <c r="AC844" s="3" t="str">
        <f t="shared" si="152"/>
        <v/>
      </c>
      <c r="AD844" s="3" t="str">
        <f t="shared" si="153"/>
        <v/>
      </c>
      <c r="AE844" s="3" t="str">
        <f t="shared" si="154"/>
        <v/>
      </c>
      <c r="AF844" s="4">
        <f t="shared" si="155"/>
        <v>0</v>
      </c>
      <c r="AG844" s="4">
        <f t="shared" si="156"/>
        <v>0</v>
      </c>
      <c r="AH844" s="7">
        <f t="shared" si="148"/>
        <v>0</v>
      </c>
      <c r="AI844" s="5" t="str">
        <f t="shared" si="159"/>
        <v>Machine</v>
      </c>
    </row>
    <row r="845" spans="24:35" x14ac:dyDescent="0.4">
      <c r="X845" s="1" t="str">
        <f t="shared" si="157"/>
        <v/>
      </c>
      <c r="Y845" s="2" t="str">
        <f t="shared" si="158"/>
        <v/>
      </c>
      <c r="Z845" s="3">
        <f t="shared" si="149"/>
        <v>0</v>
      </c>
      <c r="AA845" s="3" t="str">
        <f t="shared" si="150"/>
        <v/>
      </c>
      <c r="AB845" s="3" t="str">
        <f t="shared" si="151"/>
        <v/>
      </c>
      <c r="AC845" s="3" t="str">
        <f t="shared" si="152"/>
        <v/>
      </c>
      <c r="AD845" s="3" t="str">
        <f t="shared" si="153"/>
        <v/>
      </c>
      <c r="AE845" s="3" t="str">
        <f t="shared" si="154"/>
        <v/>
      </c>
      <c r="AF845" s="4">
        <f t="shared" si="155"/>
        <v>0</v>
      </c>
      <c r="AG845" s="4">
        <f t="shared" si="156"/>
        <v>0</v>
      </c>
      <c r="AH845" s="7">
        <f t="shared" si="148"/>
        <v>0</v>
      </c>
      <c r="AI845" s="5" t="str">
        <f t="shared" si="159"/>
        <v>Machine</v>
      </c>
    </row>
    <row r="846" spans="24:35" x14ac:dyDescent="0.4">
      <c r="X846" s="1" t="str">
        <f t="shared" si="157"/>
        <v/>
      </c>
      <c r="Y846" s="2" t="str">
        <f t="shared" si="158"/>
        <v/>
      </c>
      <c r="Z846" s="3">
        <f t="shared" si="149"/>
        <v>0</v>
      </c>
      <c r="AA846" s="3" t="str">
        <f t="shared" si="150"/>
        <v/>
      </c>
      <c r="AB846" s="3" t="str">
        <f t="shared" si="151"/>
        <v/>
      </c>
      <c r="AC846" s="3" t="str">
        <f t="shared" si="152"/>
        <v/>
      </c>
      <c r="AD846" s="3" t="str">
        <f t="shared" si="153"/>
        <v/>
      </c>
      <c r="AE846" s="3" t="str">
        <f t="shared" si="154"/>
        <v/>
      </c>
      <c r="AF846" s="4">
        <f t="shared" si="155"/>
        <v>0</v>
      </c>
      <c r="AG846" s="4">
        <f t="shared" si="156"/>
        <v>0</v>
      </c>
      <c r="AH846" s="7">
        <f t="shared" si="148"/>
        <v>0</v>
      </c>
      <c r="AI846" s="5" t="str">
        <f t="shared" si="159"/>
        <v>Machine</v>
      </c>
    </row>
    <row r="847" spans="24:35" x14ac:dyDescent="0.4">
      <c r="X847" s="1" t="str">
        <f t="shared" si="157"/>
        <v/>
      </c>
      <c r="Y847" s="2" t="str">
        <f t="shared" si="158"/>
        <v/>
      </c>
      <c r="Z847" s="3">
        <f t="shared" si="149"/>
        <v>0</v>
      </c>
      <c r="AA847" s="3" t="str">
        <f t="shared" si="150"/>
        <v/>
      </c>
      <c r="AB847" s="3" t="str">
        <f t="shared" si="151"/>
        <v/>
      </c>
      <c r="AC847" s="3" t="str">
        <f t="shared" si="152"/>
        <v/>
      </c>
      <c r="AD847" s="3" t="str">
        <f t="shared" si="153"/>
        <v/>
      </c>
      <c r="AE847" s="3" t="str">
        <f t="shared" si="154"/>
        <v/>
      </c>
      <c r="AF847" s="4">
        <f t="shared" si="155"/>
        <v>0</v>
      </c>
      <c r="AG847" s="4">
        <f t="shared" si="156"/>
        <v>0</v>
      </c>
      <c r="AH847" s="7">
        <f t="shared" si="148"/>
        <v>0</v>
      </c>
      <c r="AI847" s="5" t="str">
        <f t="shared" si="159"/>
        <v>Machine</v>
      </c>
    </row>
    <row r="848" spans="24:35" x14ac:dyDescent="0.4">
      <c r="X848" s="1" t="str">
        <f t="shared" si="157"/>
        <v/>
      </c>
      <c r="Y848" s="2" t="str">
        <f t="shared" si="158"/>
        <v/>
      </c>
      <c r="Z848" s="3">
        <f t="shared" si="149"/>
        <v>0</v>
      </c>
      <c r="AA848" s="3" t="str">
        <f t="shared" si="150"/>
        <v/>
      </c>
      <c r="AB848" s="3" t="str">
        <f t="shared" si="151"/>
        <v/>
      </c>
      <c r="AC848" s="3" t="str">
        <f t="shared" si="152"/>
        <v/>
      </c>
      <c r="AD848" s="3" t="str">
        <f t="shared" si="153"/>
        <v/>
      </c>
      <c r="AE848" s="3" t="str">
        <f t="shared" si="154"/>
        <v/>
      </c>
      <c r="AF848" s="4">
        <f t="shared" si="155"/>
        <v>0</v>
      </c>
      <c r="AG848" s="4">
        <f t="shared" si="156"/>
        <v>0</v>
      </c>
      <c r="AH848" s="7">
        <f t="shared" si="148"/>
        <v>0</v>
      </c>
      <c r="AI848" s="5" t="str">
        <f t="shared" si="159"/>
        <v>Machine</v>
      </c>
    </row>
    <row r="849" spans="24:35" x14ac:dyDescent="0.4">
      <c r="X849" s="1" t="str">
        <f t="shared" si="157"/>
        <v/>
      </c>
      <c r="Y849" s="2" t="str">
        <f t="shared" si="158"/>
        <v/>
      </c>
      <c r="Z849" s="3">
        <f t="shared" si="149"/>
        <v>0</v>
      </c>
      <c r="AA849" s="3" t="str">
        <f t="shared" si="150"/>
        <v/>
      </c>
      <c r="AB849" s="3" t="str">
        <f t="shared" si="151"/>
        <v/>
      </c>
      <c r="AC849" s="3" t="str">
        <f t="shared" si="152"/>
        <v/>
      </c>
      <c r="AD849" s="3" t="str">
        <f t="shared" si="153"/>
        <v/>
      </c>
      <c r="AE849" s="3" t="str">
        <f t="shared" si="154"/>
        <v/>
      </c>
      <c r="AF849" s="4">
        <f t="shared" si="155"/>
        <v>0</v>
      </c>
      <c r="AG849" s="4">
        <f t="shared" si="156"/>
        <v>0</v>
      </c>
      <c r="AH849" s="7">
        <f t="shared" si="148"/>
        <v>0</v>
      </c>
      <c r="AI849" s="5" t="str">
        <f t="shared" si="159"/>
        <v>Machine</v>
      </c>
    </row>
    <row r="850" spans="24:35" x14ac:dyDescent="0.4">
      <c r="X850" s="1" t="str">
        <f t="shared" si="157"/>
        <v/>
      </c>
      <c r="Y850" s="2" t="str">
        <f t="shared" si="158"/>
        <v/>
      </c>
      <c r="Z850" s="3">
        <f t="shared" si="149"/>
        <v>0</v>
      </c>
      <c r="AA850" s="3" t="str">
        <f t="shared" si="150"/>
        <v/>
      </c>
      <c r="AB850" s="3" t="str">
        <f t="shared" si="151"/>
        <v/>
      </c>
      <c r="AC850" s="3" t="str">
        <f t="shared" si="152"/>
        <v/>
      </c>
      <c r="AD850" s="3" t="str">
        <f t="shared" si="153"/>
        <v/>
      </c>
      <c r="AE850" s="3" t="str">
        <f t="shared" si="154"/>
        <v/>
      </c>
      <c r="AF850" s="4">
        <f t="shared" si="155"/>
        <v>0</v>
      </c>
      <c r="AG850" s="4">
        <f t="shared" si="156"/>
        <v>0</v>
      </c>
      <c r="AH850" s="7">
        <f t="shared" si="148"/>
        <v>0</v>
      </c>
      <c r="AI850" s="5" t="str">
        <f t="shared" si="159"/>
        <v>Machine</v>
      </c>
    </row>
    <row r="851" spans="24:35" x14ac:dyDescent="0.4">
      <c r="X851" s="1" t="str">
        <f t="shared" si="157"/>
        <v/>
      </c>
      <c r="Y851" s="2" t="str">
        <f t="shared" si="158"/>
        <v/>
      </c>
      <c r="Z851" s="3">
        <f t="shared" si="149"/>
        <v>0</v>
      </c>
      <c r="AA851" s="3" t="str">
        <f t="shared" si="150"/>
        <v/>
      </c>
      <c r="AB851" s="3" t="str">
        <f t="shared" si="151"/>
        <v/>
      </c>
      <c r="AC851" s="3" t="str">
        <f t="shared" si="152"/>
        <v/>
      </c>
      <c r="AD851" s="3" t="str">
        <f t="shared" si="153"/>
        <v/>
      </c>
      <c r="AE851" s="3" t="str">
        <f t="shared" si="154"/>
        <v/>
      </c>
      <c r="AF851" s="4">
        <f t="shared" si="155"/>
        <v>0</v>
      </c>
      <c r="AG851" s="4">
        <f t="shared" si="156"/>
        <v>0</v>
      </c>
      <c r="AH851" s="7">
        <f t="shared" si="148"/>
        <v>0</v>
      </c>
      <c r="AI851" s="5" t="str">
        <f t="shared" si="159"/>
        <v>Machine</v>
      </c>
    </row>
    <row r="852" spans="24:35" x14ac:dyDescent="0.4">
      <c r="X852" s="1" t="str">
        <f t="shared" si="157"/>
        <v/>
      </c>
      <c r="Y852" s="2" t="str">
        <f t="shared" si="158"/>
        <v/>
      </c>
      <c r="Z852" s="3">
        <f t="shared" si="149"/>
        <v>0</v>
      </c>
      <c r="AA852" s="3" t="str">
        <f t="shared" si="150"/>
        <v/>
      </c>
      <c r="AB852" s="3" t="str">
        <f t="shared" si="151"/>
        <v/>
      </c>
      <c r="AC852" s="3" t="str">
        <f t="shared" si="152"/>
        <v/>
      </c>
      <c r="AD852" s="3" t="str">
        <f t="shared" si="153"/>
        <v/>
      </c>
      <c r="AE852" s="3" t="str">
        <f t="shared" si="154"/>
        <v/>
      </c>
      <c r="AF852" s="4">
        <f t="shared" si="155"/>
        <v>0</v>
      </c>
      <c r="AG852" s="4">
        <f t="shared" si="156"/>
        <v>0</v>
      </c>
      <c r="AH852" s="7">
        <f t="shared" si="148"/>
        <v>0</v>
      </c>
      <c r="AI852" s="5" t="str">
        <f t="shared" si="159"/>
        <v>Machine</v>
      </c>
    </row>
    <row r="853" spans="24:35" x14ac:dyDescent="0.4">
      <c r="X853" s="1" t="str">
        <f t="shared" si="157"/>
        <v/>
      </c>
      <c r="Y853" s="2" t="str">
        <f t="shared" si="158"/>
        <v/>
      </c>
      <c r="Z853" s="3">
        <f t="shared" si="149"/>
        <v>0</v>
      </c>
      <c r="AA853" s="3" t="str">
        <f t="shared" si="150"/>
        <v/>
      </c>
      <c r="AB853" s="3" t="str">
        <f t="shared" si="151"/>
        <v/>
      </c>
      <c r="AC853" s="3" t="str">
        <f t="shared" si="152"/>
        <v/>
      </c>
      <c r="AD853" s="3" t="str">
        <f t="shared" si="153"/>
        <v/>
      </c>
      <c r="AE853" s="3" t="str">
        <f t="shared" si="154"/>
        <v/>
      </c>
      <c r="AF853" s="4">
        <f t="shared" si="155"/>
        <v>0</v>
      </c>
      <c r="AG853" s="4">
        <f t="shared" si="156"/>
        <v>0</v>
      </c>
      <c r="AH853" s="7">
        <f t="shared" si="148"/>
        <v>0</v>
      </c>
      <c r="AI853" s="5" t="str">
        <f t="shared" si="159"/>
        <v>Machine</v>
      </c>
    </row>
    <row r="854" spans="24:35" x14ac:dyDescent="0.4">
      <c r="X854" s="1" t="str">
        <f t="shared" si="157"/>
        <v/>
      </c>
      <c r="Y854" s="2" t="str">
        <f t="shared" si="158"/>
        <v/>
      </c>
      <c r="Z854" s="3">
        <f t="shared" si="149"/>
        <v>0</v>
      </c>
      <c r="AA854" s="3" t="str">
        <f t="shared" si="150"/>
        <v/>
      </c>
      <c r="AB854" s="3" t="str">
        <f t="shared" si="151"/>
        <v/>
      </c>
      <c r="AC854" s="3" t="str">
        <f t="shared" si="152"/>
        <v/>
      </c>
      <c r="AD854" s="3" t="str">
        <f t="shared" si="153"/>
        <v/>
      </c>
      <c r="AE854" s="3" t="str">
        <f t="shared" si="154"/>
        <v/>
      </c>
      <c r="AF854" s="4">
        <f t="shared" si="155"/>
        <v>0</v>
      </c>
      <c r="AG854" s="4">
        <f t="shared" si="156"/>
        <v>0</v>
      </c>
      <c r="AH854" s="7">
        <f t="shared" si="148"/>
        <v>0</v>
      </c>
      <c r="AI854" s="5" t="str">
        <f t="shared" si="159"/>
        <v>Machine</v>
      </c>
    </row>
    <row r="855" spans="24:35" x14ac:dyDescent="0.4">
      <c r="X855" s="1" t="str">
        <f t="shared" si="157"/>
        <v/>
      </c>
      <c r="Y855" s="2" t="str">
        <f t="shared" si="158"/>
        <v/>
      </c>
      <c r="Z855" s="3">
        <f t="shared" si="149"/>
        <v>0</v>
      </c>
      <c r="AA855" s="3" t="str">
        <f t="shared" si="150"/>
        <v/>
      </c>
      <c r="AB855" s="3" t="str">
        <f t="shared" si="151"/>
        <v/>
      </c>
      <c r="AC855" s="3" t="str">
        <f t="shared" si="152"/>
        <v/>
      </c>
      <c r="AD855" s="3" t="str">
        <f t="shared" si="153"/>
        <v/>
      </c>
      <c r="AE855" s="3" t="str">
        <f t="shared" si="154"/>
        <v/>
      </c>
      <c r="AF855" s="4">
        <f t="shared" si="155"/>
        <v>0</v>
      </c>
      <c r="AG855" s="4">
        <f t="shared" si="156"/>
        <v>0</v>
      </c>
      <c r="AH855" s="7">
        <f t="shared" si="148"/>
        <v>0</v>
      </c>
      <c r="AI855" s="5" t="str">
        <f t="shared" si="159"/>
        <v>Machine</v>
      </c>
    </row>
    <row r="856" spans="24:35" x14ac:dyDescent="0.4">
      <c r="X856" s="1" t="str">
        <f t="shared" si="157"/>
        <v/>
      </c>
      <c r="Y856" s="2" t="str">
        <f t="shared" si="158"/>
        <v/>
      </c>
      <c r="Z856" s="3">
        <f t="shared" si="149"/>
        <v>0</v>
      </c>
      <c r="AA856" s="3" t="str">
        <f t="shared" si="150"/>
        <v/>
      </c>
      <c r="AB856" s="3" t="str">
        <f t="shared" si="151"/>
        <v/>
      </c>
      <c r="AC856" s="3" t="str">
        <f t="shared" si="152"/>
        <v/>
      </c>
      <c r="AD856" s="3" t="str">
        <f t="shared" si="153"/>
        <v/>
      </c>
      <c r="AE856" s="3" t="str">
        <f t="shared" si="154"/>
        <v/>
      </c>
      <c r="AF856" s="4">
        <f t="shared" si="155"/>
        <v>0</v>
      </c>
      <c r="AG856" s="4">
        <f t="shared" si="156"/>
        <v>0</v>
      </c>
      <c r="AH856" s="7">
        <f t="shared" ref="AH856:AH919" si="160">Q856</f>
        <v>0</v>
      </c>
      <c r="AI856" s="5" t="str">
        <f t="shared" si="159"/>
        <v>Machine</v>
      </c>
    </row>
    <row r="857" spans="24:35" x14ac:dyDescent="0.4">
      <c r="X857" s="1" t="str">
        <f t="shared" si="157"/>
        <v/>
      </c>
      <c r="Y857" s="2" t="str">
        <f t="shared" si="158"/>
        <v/>
      </c>
      <c r="Z857" s="3">
        <f t="shared" si="149"/>
        <v>0</v>
      </c>
      <c r="AA857" s="3" t="str">
        <f t="shared" si="150"/>
        <v/>
      </c>
      <c r="AB857" s="3" t="str">
        <f t="shared" si="151"/>
        <v/>
      </c>
      <c r="AC857" s="3" t="str">
        <f t="shared" si="152"/>
        <v/>
      </c>
      <c r="AD857" s="3" t="str">
        <f t="shared" si="153"/>
        <v/>
      </c>
      <c r="AE857" s="3" t="str">
        <f t="shared" si="154"/>
        <v/>
      </c>
      <c r="AF857" s="4">
        <f t="shared" si="155"/>
        <v>0</v>
      </c>
      <c r="AG857" s="4">
        <f t="shared" si="156"/>
        <v>0</v>
      </c>
      <c r="AH857" s="7">
        <f t="shared" si="160"/>
        <v>0</v>
      </c>
      <c r="AI857" s="5" t="str">
        <f t="shared" si="159"/>
        <v>Machine</v>
      </c>
    </row>
    <row r="858" spans="24:35" x14ac:dyDescent="0.4">
      <c r="X858" s="1" t="str">
        <f t="shared" si="157"/>
        <v/>
      </c>
      <c r="Y858" s="2" t="str">
        <f t="shared" si="158"/>
        <v/>
      </c>
      <c r="Z858" s="3">
        <f t="shared" si="149"/>
        <v>0</v>
      </c>
      <c r="AA858" s="3" t="str">
        <f t="shared" si="150"/>
        <v/>
      </c>
      <c r="AB858" s="3" t="str">
        <f t="shared" si="151"/>
        <v/>
      </c>
      <c r="AC858" s="3" t="str">
        <f t="shared" si="152"/>
        <v/>
      </c>
      <c r="AD858" s="3" t="str">
        <f t="shared" si="153"/>
        <v/>
      </c>
      <c r="AE858" s="3" t="str">
        <f t="shared" si="154"/>
        <v/>
      </c>
      <c r="AF858" s="4">
        <f t="shared" si="155"/>
        <v>0</v>
      </c>
      <c r="AG858" s="4">
        <f t="shared" si="156"/>
        <v>0</v>
      </c>
      <c r="AH858" s="7">
        <f t="shared" si="160"/>
        <v>0</v>
      </c>
      <c r="AI858" s="5" t="str">
        <f t="shared" si="159"/>
        <v>Machine</v>
      </c>
    </row>
    <row r="859" spans="24:35" x14ac:dyDescent="0.4">
      <c r="X859" s="1" t="str">
        <f t="shared" si="157"/>
        <v/>
      </c>
      <c r="Y859" s="2" t="str">
        <f t="shared" si="158"/>
        <v/>
      </c>
      <c r="Z859" s="3">
        <f t="shared" ref="Z859:Z922" si="161">IF(A859=$Z$1,A859,"")</f>
        <v>0</v>
      </c>
      <c r="AA859" s="3" t="str">
        <f t="shared" ref="AA859:AA922" si="162">IF(A859=$AA$1,A859,"")</f>
        <v/>
      </c>
      <c r="AB859" s="3" t="str">
        <f t="shared" ref="AB859:AB922" si="163">IF(A859=$AB$1,A859,"")</f>
        <v/>
      </c>
      <c r="AC859" s="3" t="str">
        <f t="shared" ref="AC859:AC922" si="164">IF(A859=$AC$1,A859,"")</f>
        <v/>
      </c>
      <c r="AD859" s="3" t="str">
        <f t="shared" ref="AD859:AD922" si="165">IF(A859=$AD$1,A859,"")</f>
        <v/>
      </c>
      <c r="AE859" s="3" t="str">
        <f t="shared" ref="AE859:AE922" si="166">IF(A859=$AE$1,A859,"")</f>
        <v/>
      </c>
      <c r="AF859" s="4">
        <f t="shared" ref="AF859:AF922" si="167">C859</f>
        <v>0</v>
      </c>
      <c r="AG859" s="4">
        <f t="shared" ref="AG859:AG922" si="168">J859</f>
        <v>0</v>
      </c>
      <c r="AH859" s="7">
        <f t="shared" si="160"/>
        <v>0</v>
      </c>
      <c r="AI859" s="5" t="str">
        <f t="shared" si="159"/>
        <v>Machine</v>
      </c>
    </row>
    <row r="860" spans="24:35" x14ac:dyDescent="0.4">
      <c r="X860" s="1" t="str">
        <f t="shared" si="157"/>
        <v/>
      </c>
      <c r="Y860" s="2" t="str">
        <f t="shared" si="158"/>
        <v/>
      </c>
      <c r="Z860" s="3">
        <f t="shared" si="161"/>
        <v>0</v>
      </c>
      <c r="AA860" s="3" t="str">
        <f t="shared" si="162"/>
        <v/>
      </c>
      <c r="AB860" s="3" t="str">
        <f t="shared" si="163"/>
        <v/>
      </c>
      <c r="AC860" s="3" t="str">
        <f t="shared" si="164"/>
        <v/>
      </c>
      <c r="AD860" s="3" t="str">
        <f t="shared" si="165"/>
        <v/>
      </c>
      <c r="AE860" s="3" t="str">
        <f t="shared" si="166"/>
        <v/>
      </c>
      <c r="AF860" s="4">
        <f t="shared" si="167"/>
        <v>0</v>
      </c>
      <c r="AG860" s="4">
        <f t="shared" si="168"/>
        <v>0</v>
      </c>
      <c r="AH860" s="7">
        <f t="shared" si="160"/>
        <v>0</v>
      </c>
      <c r="AI860" s="5" t="str">
        <f t="shared" si="159"/>
        <v>Machine</v>
      </c>
    </row>
    <row r="861" spans="24:35" x14ac:dyDescent="0.4">
      <c r="X861" s="1" t="str">
        <f t="shared" si="157"/>
        <v/>
      </c>
      <c r="Y861" s="2" t="str">
        <f t="shared" si="158"/>
        <v/>
      </c>
      <c r="Z861" s="3">
        <f t="shared" si="161"/>
        <v>0</v>
      </c>
      <c r="AA861" s="3" t="str">
        <f t="shared" si="162"/>
        <v/>
      </c>
      <c r="AB861" s="3" t="str">
        <f t="shared" si="163"/>
        <v/>
      </c>
      <c r="AC861" s="3" t="str">
        <f t="shared" si="164"/>
        <v/>
      </c>
      <c r="AD861" s="3" t="str">
        <f t="shared" si="165"/>
        <v/>
      </c>
      <c r="AE861" s="3" t="str">
        <f t="shared" si="166"/>
        <v/>
      </c>
      <c r="AF861" s="4">
        <f t="shared" si="167"/>
        <v>0</v>
      </c>
      <c r="AG861" s="4">
        <f t="shared" si="168"/>
        <v>0</v>
      </c>
      <c r="AH861" s="7">
        <f t="shared" si="160"/>
        <v>0</v>
      </c>
      <c r="AI861" s="5" t="str">
        <f t="shared" si="159"/>
        <v>Machine</v>
      </c>
    </row>
    <row r="862" spans="24:35" x14ac:dyDescent="0.4">
      <c r="X862" s="1" t="str">
        <f t="shared" si="157"/>
        <v/>
      </c>
      <c r="Y862" s="2" t="str">
        <f t="shared" si="158"/>
        <v/>
      </c>
      <c r="Z862" s="3">
        <f t="shared" si="161"/>
        <v>0</v>
      </c>
      <c r="AA862" s="3" t="str">
        <f t="shared" si="162"/>
        <v/>
      </c>
      <c r="AB862" s="3" t="str">
        <f t="shared" si="163"/>
        <v/>
      </c>
      <c r="AC862" s="3" t="str">
        <f t="shared" si="164"/>
        <v/>
      </c>
      <c r="AD862" s="3" t="str">
        <f t="shared" si="165"/>
        <v/>
      </c>
      <c r="AE862" s="3" t="str">
        <f t="shared" si="166"/>
        <v/>
      </c>
      <c r="AF862" s="4">
        <f t="shared" si="167"/>
        <v>0</v>
      </c>
      <c r="AG862" s="4">
        <f t="shared" si="168"/>
        <v>0</v>
      </c>
      <c r="AH862" s="7">
        <f t="shared" si="160"/>
        <v>0</v>
      </c>
      <c r="AI862" s="5" t="str">
        <f t="shared" si="159"/>
        <v>Machine</v>
      </c>
    </row>
    <row r="863" spans="24:35" x14ac:dyDescent="0.4">
      <c r="X863" s="1" t="str">
        <f t="shared" si="157"/>
        <v/>
      </c>
      <c r="Y863" s="2" t="str">
        <f t="shared" si="158"/>
        <v/>
      </c>
      <c r="Z863" s="3">
        <f t="shared" si="161"/>
        <v>0</v>
      </c>
      <c r="AA863" s="3" t="str">
        <f t="shared" si="162"/>
        <v/>
      </c>
      <c r="AB863" s="3" t="str">
        <f t="shared" si="163"/>
        <v/>
      </c>
      <c r="AC863" s="3" t="str">
        <f t="shared" si="164"/>
        <v/>
      </c>
      <c r="AD863" s="3" t="str">
        <f t="shared" si="165"/>
        <v/>
      </c>
      <c r="AE863" s="3" t="str">
        <f t="shared" si="166"/>
        <v/>
      </c>
      <c r="AF863" s="4">
        <f t="shared" si="167"/>
        <v>0</v>
      </c>
      <c r="AG863" s="4">
        <f t="shared" si="168"/>
        <v>0</v>
      </c>
      <c r="AH863" s="7">
        <f t="shared" si="160"/>
        <v>0</v>
      </c>
      <c r="AI863" s="5" t="str">
        <f t="shared" si="159"/>
        <v>Machine</v>
      </c>
    </row>
    <row r="864" spans="24:35" x14ac:dyDescent="0.4">
      <c r="X864" s="1" t="str">
        <f t="shared" si="157"/>
        <v/>
      </c>
      <c r="Y864" s="2" t="str">
        <f t="shared" si="158"/>
        <v/>
      </c>
      <c r="Z864" s="3">
        <f t="shared" si="161"/>
        <v>0</v>
      </c>
      <c r="AA864" s="3" t="str">
        <f t="shared" si="162"/>
        <v/>
      </c>
      <c r="AB864" s="3" t="str">
        <f t="shared" si="163"/>
        <v/>
      </c>
      <c r="AC864" s="3" t="str">
        <f t="shared" si="164"/>
        <v/>
      </c>
      <c r="AD864" s="3" t="str">
        <f t="shared" si="165"/>
        <v/>
      </c>
      <c r="AE864" s="3" t="str">
        <f t="shared" si="166"/>
        <v/>
      </c>
      <c r="AF864" s="4">
        <f t="shared" si="167"/>
        <v>0</v>
      </c>
      <c r="AG864" s="4">
        <f t="shared" si="168"/>
        <v>0</v>
      </c>
      <c r="AH864" s="7">
        <f t="shared" si="160"/>
        <v>0</v>
      </c>
      <c r="AI864" s="5" t="str">
        <f t="shared" si="159"/>
        <v>Machine</v>
      </c>
    </row>
    <row r="865" spans="24:35" x14ac:dyDescent="0.4">
      <c r="X865" s="1" t="str">
        <f t="shared" si="157"/>
        <v/>
      </c>
      <c r="Y865" s="2" t="str">
        <f t="shared" si="158"/>
        <v/>
      </c>
      <c r="Z865" s="3">
        <f t="shared" si="161"/>
        <v>0</v>
      </c>
      <c r="AA865" s="3" t="str">
        <f t="shared" si="162"/>
        <v/>
      </c>
      <c r="AB865" s="3" t="str">
        <f t="shared" si="163"/>
        <v/>
      </c>
      <c r="AC865" s="3" t="str">
        <f t="shared" si="164"/>
        <v/>
      </c>
      <c r="AD865" s="3" t="str">
        <f t="shared" si="165"/>
        <v/>
      </c>
      <c r="AE865" s="3" t="str">
        <f t="shared" si="166"/>
        <v/>
      </c>
      <c r="AF865" s="4">
        <f t="shared" si="167"/>
        <v>0</v>
      </c>
      <c r="AG865" s="4">
        <f t="shared" si="168"/>
        <v>0</v>
      </c>
      <c r="AH865" s="7">
        <f t="shared" si="160"/>
        <v>0</v>
      </c>
      <c r="AI865" s="5" t="str">
        <f t="shared" si="159"/>
        <v>Machine</v>
      </c>
    </row>
    <row r="866" spans="24:35" x14ac:dyDescent="0.4">
      <c r="X866" s="1" t="str">
        <f t="shared" si="157"/>
        <v/>
      </c>
      <c r="Y866" s="2" t="str">
        <f t="shared" si="158"/>
        <v/>
      </c>
      <c r="Z866" s="3">
        <f t="shared" si="161"/>
        <v>0</v>
      </c>
      <c r="AA866" s="3" t="str">
        <f t="shared" si="162"/>
        <v/>
      </c>
      <c r="AB866" s="3" t="str">
        <f t="shared" si="163"/>
        <v/>
      </c>
      <c r="AC866" s="3" t="str">
        <f t="shared" si="164"/>
        <v/>
      </c>
      <c r="AD866" s="3" t="str">
        <f t="shared" si="165"/>
        <v/>
      </c>
      <c r="AE866" s="3" t="str">
        <f t="shared" si="166"/>
        <v/>
      </c>
      <c r="AF866" s="4">
        <f t="shared" si="167"/>
        <v>0</v>
      </c>
      <c r="AG866" s="4">
        <f t="shared" si="168"/>
        <v>0</v>
      </c>
      <c r="AH866" s="7">
        <f t="shared" si="160"/>
        <v>0</v>
      </c>
      <c r="AI866" s="5" t="str">
        <f t="shared" si="159"/>
        <v>Machine</v>
      </c>
    </row>
    <row r="867" spans="24:35" x14ac:dyDescent="0.4">
      <c r="X867" s="1" t="str">
        <f t="shared" si="157"/>
        <v/>
      </c>
      <c r="Y867" s="2" t="str">
        <f t="shared" si="158"/>
        <v/>
      </c>
      <c r="Z867" s="3">
        <f t="shared" si="161"/>
        <v>0</v>
      </c>
      <c r="AA867" s="3" t="str">
        <f t="shared" si="162"/>
        <v/>
      </c>
      <c r="AB867" s="3" t="str">
        <f t="shared" si="163"/>
        <v/>
      </c>
      <c r="AC867" s="3" t="str">
        <f t="shared" si="164"/>
        <v/>
      </c>
      <c r="AD867" s="3" t="str">
        <f t="shared" si="165"/>
        <v/>
      </c>
      <c r="AE867" s="3" t="str">
        <f t="shared" si="166"/>
        <v/>
      </c>
      <c r="AF867" s="4">
        <f t="shared" si="167"/>
        <v>0</v>
      </c>
      <c r="AG867" s="4">
        <f t="shared" si="168"/>
        <v>0</v>
      </c>
      <c r="AH867" s="7">
        <f t="shared" si="160"/>
        <v>0</v>
      </c>
      <c r="AI867" s="5" t="str">
        <f t="shared" si="159"/>
        <v>Machine</v>
      </c>
    </row>
    <row r="868" spans="24:35" x14ac:dyDescent="0.4">
      <c r="X868" s="1" t="str">
        <f t="shared" si="157"/>
        <v/>
      </c>
      <c r="Y868" s="2" t="str">
        <f t="shared" si="158"/>
        <v/>
      </c>
      <c r="Z868" s="3">
        <f t="shared" si="161"/>
        <v>0</v>
      </c>
      <c r="AA868" s="3" t="str">
        <f t="shared" si="162"/>
        <v/>
      </c>
      <c r="AB868" s="3" t="str">
        <f t="shared" si="163"/>
        <v/>
      </c>
      <c r="AC868" s="3" t="str">
        <f t="shared" si="164"/>
        <v/>
      </c>
      <c r="AD868" s="3" t="str">
        <f t="shared" si="165"/>
        <v/>
      </c>
      <c r="AE868" s="3" t="str">
        <f t="shared" si="166"/>
        <v/>
      </c>
      <c r="AF868" s="4">
        <f t="shared" si="167"/>
        <v>0</v>
      </c>
      <c r="AG868" s="4">
        <f t="shared" si="168"/>
        <v>0</v>
      </c>
      <c r="AH868" s="7">
        <f t="shared" si="160"/>
        <v>0</v>
      </c>
      <c r="AI868" s="5" t="str">
        <f t="shared" si="159"/>
        <v>Machine</v>
      </c>
    </row>
    <row r="869" spans="24:35" x14ac:dyDescent="0.4">
      <c r="X869" s="1" t="str">
        <f t="shared" si="157"/>
        <v/>
      </c>
      <c r="Y869" s="2" t="str">
        <f t="shared" si="158"/>
        <v/>
      </c>
      <c r="Z869" s="3">
        <f t="shared" si="161"/>
        <v>0</v>
      </c>
      <c r="AA869" s="3" t="str">
        <f t="shared" si="162"/>
        <v/>
      </c>
      <c r="AB869" s="3" t="str">
        <f t="shared" si="163"/>
        <v/>
      </c>
      <c r="AC869" s="3" t="str">
        <f t="shared" si="164"/>
        <v/>
      </c>
      <c r="AD869" s="3" t="str">
        <f t="shared" si="165"/>
        <v/>
      </c>
      <c r="AE869" s="3" t="str">
        <f t="shared" si="166"/>
        <v/>
      </c>
      <c r="AF869" s="4">
        <f t="shared" si="167"/>
        <v>0</v>
      </c>
      <c r="AG869" s="4">
        <f t="shared" si="168"/>
        <v>0</v>
      </c>
      <c r="AH869" s="7">
        <f t="shared" si="160"/>
        <v>0</v>
      </c>
      <c r="AI869" s="5" t="str">
        <f t="shared" si="159"/>
        <v>Machine</v>
      </c>
    </row>
    <row r="870" spans="24:35" x14ac:dyDescent="0.4">
      <c r="X870" s="1" t="str">
        <f t="shared" si="157"/>
        <v/>
      </c>
      <c r="Y870" s="2" t="str">
        <f t="shared" si="158"/>
        <v/>
      </c>
      <c r="Z870" s="3">
        <f t="shared" si="161"/>
        <v>0</v>
      </c>
      <c r="AA870" s="3" t="str">
        <f t="shared" si="162"/>
        <v/>
      </c>
      <c r="AB870" s="3" t="str">
        <f t="shared" si="163"/>
        <v/>
      </c>
      <c r="AC870" s="3" t="str">
        <f t="shared" si="164"/>
        <v/>
      </c>
      <c r="AD870" s="3" t="str">
        <f t="shared" si="165"/>
        <v/>
      </c>
      <c r="AE870" s="3" t="str">
        <f t="shared" si="166"/>
        <v/>
      </c>
      <c r="AF870" s="4">
        <f t="shared" si="167"/>
        <v>0</v>
      </c>
      <c r="AG870" s="4">
        <f t="shared" si="168"/>
        <v>0</v>
      </c>
      <c r="AH870" s="7">
        <f t="shared" si="160"/>
        <v>0</v>
      </c>
      <c r="AI870" s="5" t="str">
        <f t="shared" si="159"/>
        <v>Machine</v>
      </c>
    </row>
    <row r="871" spans="24:35" x14ac:dyDescent="0.4">
      <c r="X871" s="1" t="str">
        <f t="shared" si="157"/>
        <v/>
      </c>
      <c r="Y871" s="2" t="str">
        <f t="shared" si="158"/>
        <v/>
      </c>
      <c r="Z871" s="3">
        <f t="shared" si="161"/>
        <v>0</v>
      </c>
      <c r="AA871" s="3" t="str">
        <f t="shared" si="162"/>
        <v/>
      </c>
      <c r="AB871" s="3" t="str">
        <f t="shared" si="163"/>
        <v/>
      </c>
      <c r="AC871" s="3" t="str">
        <f t="shared" si="164"/>
        <v/>
      </c>
      <c r="AD871" s="3" t="str">
        <f t="shared" si="165"/>
        <v/>
      </c>
      <c r="AE871" s="3" t="str">
        <f t="shared" si="166"/>
        <v/>
      </c>
      <c r="AF871" s="4">
        <f t="shared" si="167"/>
        <v>0</v>
      </c>
      <c r="AG871" s="4">
        <f t="shared" si="168"/>
        <v>0</v>
      </c>
      <c r="AH871" s="7">
        <f t="shared" si="160"/>
        <v>0</v>
      </c>
      <c r="AI871" s="5" t="str">
        <f t="shared" si="159"/>
        <v>Machine</v>
      </c>
    </row>
    <row r="872" spans="24:35" x14ac:dyDescent="0.4">
      <c r="X872" s="1" t="str">
        <f t="shared" si="157"/>
        <v/>
      </c>
      <c r="Y872" s="2" t="str">
        <f t="shared" si="158"/>
        <v/>
      </c>
      <c r="Z872" s="3">
        <f t="shared" si="161"/>
        <v>0</v>
      </c>
      <c r="AA872" s="3" t="str">
        <f t="shared" si="162"/>
        <v/>
      </c>
      <c r="AB872" s="3" t="str">
        <f t="shared" si="163"/>
        <v/>
      </c>
      <c r="AC872" s="3" t="str">
        <f t="shared" si="164"/>
        <v/>
      </c>
      <c r="AD872" s="3" t="str">
        <f t="shared" si="165"/>
        <v/>
      </c>
      <c r="AE872" s="3" t="str">
        <f t="shared" si="166"/>
        <v/>
      </c>
      <c r="AF872" s="4">
        <f t="shared" si="167"/>
        <v>0</v>
      </c>
      <c r="AG872" s="4">
        <f t="shared" si="168"/>
        <v>0</v>
      </c>
      <c r="AH872" s="7">
        <f t="shared" si="160"/>
        <v>0</v>
      </c>
      <c r="AI872" s="5" t="str">
        <f t="shared" si="159"/>
        <v>Machine</v>
      </c>
    </row>
    <row r="873" spans="24:35" x14ac:dyDescent="0.4">
      <c r="X873" s="1" t="str">
        <f t="shared" si="157"/>
        <v/>
      </c>
      <c r="Y873" s="2" t="str">
        <f t="shared" si="158"/>
        <v/>
      </c>
      <c r="Z873" s="3">
        <f t="shared" si="161"/>
        <v>0</v>
      </c>
      <c r="AA873" s="3" t="str">
        <f t="shared" si="162"/>
        <v/>
      </c>
      <c r="AB873" s="3" t="str">
        <f t="shared" si="163"/>
        <v/>
      </c>
      <c r="AC873" s="3" t="str">
        <f t="shared" si="164"/>
        <v/>
      </c>
      <c r="AD873" s="3" t="str">
        <f t="shared" si="165"/>
        <v/>
      </c>
      <c r="AE873" s="3" t="str">
        <f t="shared" si="166"/>
        <v/>
      </c>
      <c r="AF873" s="4">
        <f t="shared" si="167"/>
        <v>0</v>
      </c>
      <c r="AG873" s="4">
        <f t="shared" si="168"/>
        <v>0</v>
      </c>
      <c r="AH873" s="7">
        <f t="shared" si="160"/>
        <v>0</v>
      </c>
      <c r="AI873" s="5" t="str">
        <f t="shared" si="159"/>
        <v>Machine</v>
      </c>
    </row>
    <row r="874" spans="24:35" x14ac:dyDescent="0.4">
      <c r="X874" s="1" t="str">
        <f t="shared" si="157"/>
        <v/>
      </c>
      <c r="Y874" s="2" t="str">
        <f t="shared" si="158"/>
        <v/>
      </c>
      <c r="Z874" s="3">
        <f t="shared" si="161"/>
        <v>0</v>
      </c>
      <c r="AA874" s="3" t="str">
        <f t="shared" si="162"/>
        <v/>
      </c>
      <c r="AB874" s="3" t="str">
        <f t="shared" si="163"/>
        <v/>
      </c>
      <c r="AC874" s="3" t="str">
        <f t="shared" si="164"/>
        <v/>
      </c>
      <c r="AD874" s="3" t="str">
        <f t="shared" si="165"/>
        <v/>
      </c>
      <c r="AE874" s="3" t="str">
        <f t="shared" si="166"/>
        <v/>
      </c>
      <c r="AF874" s="4">
        <f t="shared" si="167"/>
        <v>0</v>
      </c>
      <c r="AG874" s="4">
        <f t="shared" si="168"/>
        <v>0</v>
      </c>
      <c r="AH874" s="7">
        <f t="shared" si="160"/>
        <v>0</v>
      </c>
      <c r="AI874" s="5" t="str">
        <f t="shared" si="159"/>
        <v>Machine</v>
      </c>
    </row>
    <row r="875" spans="24:35" x14ac:dyDescent="0.4">
      <c r="X875" s="1" t="str">
        <f t="shared" si="157"/>
        <v/>
      </c>
      <c r="Y875" s="2" t="str">
        <f t="shared" si="158"/>
        <v/>
      </c>
      <c r="Z875" s="3">
        <f t="shared" si="161"/>
        <v>0</v>
      </c>
      <c r="AA875" s="3" t="str">
        <f t="shared" si="162"/>
        <v/>
      </c>
      <c r="AB875" s="3" t="str">
        <f t="shared" si="163"/>
        <v/>
      </c>
      <c r="AC875" s="3" t="str">
        <f t="shared" si="164"/>
        <v/>
      </c>
      <c r="AD875" s="3" t="str">
        <f t="shared" si="165"/>
        <v/>
      </c>
      <c r="AE875" s="3" t="str">
        <f t="shared" si="166"/>
        <v/>
      </c>
      <c r="AF875" s="4">
        <f t="shared" si="167"/>
        <v>0</v>
      </c>
      <c r="AG875" s="4">
        <f t="shared" si="168"/>
        <v>0</v>
      </c>
      <c r="AH875" s="7">
        <f t="shared" si="160"/>
        <v>0</v>
      </c>
      <c r="AI875" s="5" t="str">
        <f t="shared" si="159"/>
        <v>Machine</v>
      </c>
    </row>
    <row r="876" spans="24:35" x14ac:dyDescent="0.4">
      <c r="X876" s="1" t="str">
        <f t="shared" si="157"/>
        <v/>
      </c>
      <c r="Y876" s="2" t="str">
        <f t="shared" si="158"/>
        <v/>
      </c>
      <c r="Z876" s="3">
        <f t="shared" si="161"/>
        <v>0</v>
      </c>
      <c r="AA876" s="3" t="str">
        <f t="shared" si="162"/>
        <v/>
      </c>
      <c r="AB876" s="3" t="str">
        <f t="shared" si="163"/>
        <v/>
      </c>
      <c r="AC876" s="3" t="str">
        <f t="shared" si="164"/>
        <v/>
      </c>
      <c r="AD876" s="3" t="str">
        <f t="shared" si="165"/>
        <v/>
      </c>
      <c r="AE876" s="3" t="str">
        <f t="shared" si="166"/>
        <v/>
      </c>
      <c r="AF876" s="4">
        <f t="shared" si="167"/>
        <v>0</v>
      </c>
      <c r="AG876" s="4">
        <f t="shared" si="168"/>
        <v>0</v>
      </c>
      <c r="AH876" s="7">
        <f t="shared" si="160"/>
        <v>0</v>
      </c>
      <c r="AI876" s="5" t="str">
        <f t="shared" si="159"/>
        <v>Machine</v>
      </c>
    </row>
    <row r="877" spans="24:35" x14ac:dyDescent="0.4">
      <c r="X877" s="1" t="str">
        <f t="shared" si="157"/>
        <v/>
      </c>
      <c r="Y877" s="2" t="str">
        <f t="shared" si="158"/>
        <v/>
      </c>
      <c r="Z877" s="3">
        <f t="shared" si="161"/>
        <v>0</v>
      </c>
      <c r="AA877" s="3" t="str">
        <f t="shared" si="162"/>
        <v/>
      </c>
      <c r="AB877" s="3" t="str">
        <f t="shared" si="163"/>
        <v/>
      </c>
      <c r="AC877" s="3" t="str">
        <f t="shared" si="164"/>
        <v/>
      </c>
      <c r="AD877" s="3" t="str">
        <f t="shared" si="165"/>
        <v/>
      </c>
      <c r="AE877" s="3" t="str">
        <f t="shared" si="166"/>
        <v/>
      </c>
      <c r="AF877" s="4">
        <f t="shared" si="167"/>
        <v>0</v>
      </c>
      <c r="AG877" s="4">
        <f t="shared" si="168"/>
        <v>0</v>
      </c>
      <c r="AH877" s="7">
        <f t="shared" si="160"/>
        <v>0</v>
      </c>
      <c r="AI877" s="5" t="str">
        <f t="shared" si="159"/>
        <v>Machine</v>
      </c>
    </row>
    <row r="878" spans="24:35" x14ac:dyDescent="0.4">
      <c r="X878" s="1" t="str">
        <f t="shared" si="157"/>
        <v/>
      </c>
      <c r="Y878" s="2" t="str">
        <f t="shared" si="158"/>
        <v/>
      </c>
      <c r="Z878" s="3">
        <f t="shared" si="161"/>
        <v>0</v>
      </c>
      <c r="AA878" s="3" t="str">
        <f t="shared" si="162"/>
        <v/>
      </c>
      <c r="AB878" s="3" t="str">
        <f t="shared" si="163"/>
        <v/>
      </c>
      <c r="AC878" s="3" t="str">
        <f t="shared" si="164"/>
        <v/>
      </c>
      <c r="AD878" s="3" t="str">
        <f t="shared" si="165"/>
        <v/>
      </c>
      <c r="AE878" s="3" t="str">
        <f t="shared" si="166"/>
        <v/>
      </c>
      <c r="AF878" s="4">
        <f t="shared" si="167"/>
        <v>0</v>
      </c>
      <c r="AG878" s="4">
        <f t="shared" si="168"/>
        <v>0</v>
      </c>
      <c r="AH878" s="7">
        <f t="shared" si="160"/>
        <v>0</v>
      </c>
      <c r="AI878" s="5" t="str">
        <f t="shared" si="159"/>
        <v>Machine</v>
      </c>
    </row>
    <row r="879" spans="24:35" x14ac:dyDescent="0.4">
      <c r="X879" s="1" t="str">
        <f t="shared" si="157"/>
        <v/>
      </c>
      <c r="Y879" s="2" t="str">
        <f t="shared" si="158"/>
        <v/>
      </c>
      <c r="Z879" s="3">
        <f t="shared" si="161"/>
        <v>0</v>
      </c>
      <c r="AA879" s="3" t="str">
        <f t="shared" si="162"/>
        <v/>
      </c>
      <c r="AB879" s="3" t="str">
        <f t="shared" si="163"/>
        <v/>
      </c>
      <c r="AC879" s="3" t="str">
        <f t="shared" si="164"/>
        <v/>
      </c>
      <c r="AD879" s="3" t="str">
        <f t="shared" si="165"/>
        <v/>
      </c>
      <c r="AE879" s="3" t="str">
        <f t="shared" si="166"/>
        <v/>
      </c>
      <c r="AF879" s="4">
        <f t="shared" si="167"/>
        <v>0</v>
      </c>
      <c r="AG879" s="4">
        <f t="shared" si="168"/>
        <v>0</v>
      </c>
      <c r="AH879" s="7">
        <f t="shared" si="160"/>
        <v>0</v>
      </c>
      <c r="AI879" s="5" t="str">
        <f t="shared" si="159"/>
        <v>Machine</v>
      </c>
    </row>
    <row r="880" spans="24:35" x14ac:dyDescent="0.4">
      <c r="X880" s="1" t="str">
        <f t="shared" si="157"/>
        <v/>
      </c>
      <c r="Y880" s="2" t="str">
        <f t="shared" si="158"/>
        <v/>
      </c>
      <c r="Z880" s="3">
        <f t="shared" si="161"/>
        <v>0</v>
      </c>
      <c r="AA880" s="3" t="str">
        <f t="shared" si="162"/>
        <v/>
      </c>
      <c r="AB880" s="3" t="str">
        <f t="shared" si="163"/>
        <v/>
      </c>
      <c r="AC880" s="3" t="str">
        <f t="shared" si="164"/>
        <v/>
      </c>
      <c r="AD880" s="3" t="str">
        <f t="shared" si="165"/>
        <v/>
      </c>
      <c r="AE880" s="3" t="str">
        <f t="shared" si="166"/>
        <v/>
      </c>
      <c r="AF880" s="4">
        <f t="shared" si="167"/>
        <v>0</v>
      </c>
      <c r="AG880" s="4">
        <f t="shared" si="168"/>
        <v>0</v>
      </c>
      <c r="AH880" s="7">
        <f t="shared" si="160"/>
        <v>0</v>
      </c>
      <c r="AI880" s="5" t="str">
        <f t="shared" si="159"/>
        <v>Machine</v>
      </c>
    </row>
    <row r="881" spans="24:35" x14ac:dyDescent="0.4">
      <c r="X881" s="1" t="str">
        <f t="shared" si="157"/>
        <v/>
      </c>
      <c r="Y881" s="2" t="str">
        <f t="shared" si="158"/>
        <v/>
      </c>
      <c r="Z881" s="3">
        <f t="shared" si="161"/>
        <v>0</v>
      </c>
      <c r="AA881" s="3" t="str">
        <f t="shared" si="162"/>
        <v/>
      </c>
      <c r="AB881" s="3" t="str">
        <f t="shared" si="163"/>
        <v/>
      </c>
      <c r="AC881" s="3" t="str">
        <f t="shared" si="164"/>
        <v/>
      </c>
      <c r="AD881" s="3" t="str">
        <f t="shared" si="165"/>
        <v/>
      </c>
      <c r="AE881" s="3" t="str">
        <f t="shared" si="166"/>
        <v/>
      </c>
      <c r="AF881" s="4">
        <f t="shared" si="167"/>
        <v>0</v>
      </c>
      <c r="AG881" s="4">
        <f t="shared" si="168"/>
        <v>0</v>
      </c>
      <c r="AH881" s="7">
        <f t="shared" si="160"/>
        <v>0</v>
      </c>
      <c r="AI881" s="5" t="str">
        <f t="shared" si="159"/>
        <v>Machine</v>
      </c>
    </row>
    <row r="882" spans="24:35" x14ac:dyDescent="0.4">
      <c r="X882" s="1" t="str">
        <f t="shared" si="157"/>
        <v/>
      </c>
      <c r="Y882" s="2" t="str">
        <f t="shared" si="158"/>
        <v/>
      </c>
      <c r="Z882" s="3">
        <f t="shared" si="161"/>
        <v>0</v>
      </c>
      <c r="AA882" s="3" t="str">
        <f t="shared" si="162"/>
        <v/>
      </c>
      <c r="AB882" s="3" t="str">
        <f t="shared" si="163"/>
        <v/>
      </c>
      <c r="AC882" s="3" t="str">
        <f t="shared" si="164"/>
        <v/>
      </c>
      <c r="AD882" s="3" t="str">
        <f t="shared" si="165"/>
        <v/>
      </c>
      <c r="AE882" s="3" t="str">
        <f t="shared" si="166"/>
        <v/>
      </c>
      <c r="AF882" s="4">
        <f t="shared" si="167"/>
        <v>0</v>
      </c>
      <c r="AG882" s="4">
        <f t="shared" si="168"/>
        <v>0</v>
      </c>
      <c r="AH882" s="7">
        <f t="shared" si="160"/>
        <v>0</v>
      </c>
      <c r="AI882" s="5" t="str">
        <f t="shared" si="159"/>
        <v>Machine</v>
      </c>
    </row>
    <row r="883" spans="24:35" x14ac:dyDescent="0.4">
      <c r="X883" s="1" t="str">
        <f t="shared" si="157"/>
        <v/>
      </c>
      <c r="Y883" s="2" t="str">
        <f t="shared" si="158"/>
        <v/>
      </c>
      <c r="Z883" s="3">
        <f t="shared" si="161"/>
        <v>0</v>
      </c>
      <c r="AA883" s="3" t="str">
        <f t="shared" si="162"/>
        <v/>
      </c>
      <c r="AB883" s="3" t="str">
        <f t="shared" si="163"/>
        <v/>
      </c>
      <c r="AC883" s="3" t="str">
        <f t="shared" si="164"/>
        <v/>
      </c>
      <c r="AD883" s="3" t="str">
        <f t="shared" si="165"/>
        <v/>
      </c>
      <c r="AE883" s="3" t="str">
        <f t="shared" si="166"/>
        <v/>
      </c>
      <c r="AF883" s="4">
        <f t="shared" si="167"/>
        <v>0</v>
      </c>
      <c r="AG883" s="4">
        <f t="shared" si="168"/>
        <v>0</v>
      </c>
      <c r="AH883" s="7">
        <f t="shared" si="160"/>
        <v>0</v>
      </c>
      <c r="AI883" s="5" t="str">
        <f t="shared" si="159"/>
        <v>Machine</v>
      </c>
    </row>
    <row r="884" spans="24:35" x14ac:dyDescent="0.4">
      <c r="X884" s="1" t="str">
        <f t="shared" si="157"/>
        <v/>
      </c>
      <c r="Y884" s="2" t="str">
        <f t="shared" si="158"/>
        <v/>
      </c>
      <c r="Z884" s="3">
        <f t="shared" si="161"/>
        <v>0</v>
      </c>
      <c r="AA884" s="3" t="str">
        <f t="shared" si="162"/>
        <v/>
      </c>
      <c r="AB884" s="3" t="str">
        <f t="shared" si="163"/>
        <v/>
      </c>
      <c r="AC884" s="3" t="str">
        <f t="shared" si="164"/>
        <v/>
      </c>
      <c r="AD884" s="3" t="str">
        <f t="shared" si="165"/>
        <v/>
      </c>
      <c r="AE884" s="3" t="str">
        <f t="shared" si="166"/>
        <v/>
      </c>
      <c r="AF884" s="4">
        <f t="shared" si="167"/>
        <v>0</v>
      </c>
      <c r="AG884" s="4">
        <f t="shared" si="168"/>
        <v>0</v>
      </c>
      <c r="AH884" s="7">
        <f t="shared" si="160"/>
        <v>0</v>
      </c>
      <c r="AI884" s="5" t="str">
        <f t="shared" si="159"/>
        <v>Machine</v>
      </c>
    </row>
    <row r="885" spans="24:35" x14ac:dyDescent="0.4">
      <c r="X885" s="1" t="str">
        <f t="shared" si="157"/>
        <v/>
      </c>
      <c r="Y885" s="2" t="str">
        <f t="shared" si="158"/>
        <v/>
      </c>
      <c r="Z885" s="3">
        <f t="shared" si="161"/>
        <v>0</v>
      </c>
      <c r="AA885" s="3" t="str">
        <f t="shared" si="162"/>
        <v/>
      </c>
      <c r="AB885" s="3" t="str">
        <f t="shared" si="163"/>
        <v/>
      </c>
      <c r="AC885" s="3" t="str">
        <f t="shared" si="164"/>
        <v/>
      </c>
      <c r="AD885" s="3" t="str">
        <f t="shared" si="165"/>
        <v/>
      </c>
      <c r="AE885" s="3" t="str">
        <f t="shared" si="166"/>
        <v/>
      </c>
      <c r="AF885" s="4">
        <f t="shared" si="167"/>
        <v>0</v>
      </c>
      <c r="AG885" s="4">
        <f t="shared" si="168"/>
        <v>0</v>
      </c>
      <c r="AH885" s="7">
        <f t="shared" si="160"/>
        <v>0</v>
      </c>
      <c r="AI885" s="5" t="str">
        <f t="shared" si="159"/>
        <v>Machine</v>
      </c>
    </row>
    <row r="886" spans="24:35" x14ac:dyDescent="0.4">
      <c r="X886" s="1" t="str">
        <f t="shared" si="157"/>
        <v/>
      </c>
      <c r="Y886" s="2" t="str">
        <f t="shared" si="158"/>
        <v/>
      </c>
      <c r="Z886" s="3">
        <f t="shared" si="161"/>
        <v>0</v>
      </c>
      <c r="AA886" s="3" t="str">
        <f t="shared" si="162"/>
        <v/>
      </c>
      <c r="AB886" s="3" t="str">
        <f t="shared" si="163"/>
        <v/>
      </c>
      <c r="AC886" s="3" t="str">
        <f t="shared" si="164"/>
        <v/>
      </c>
      <c r="AD886" s="3" t="str">
        <f t="shared" si="165"/>
        <v/>
      </c>
      <c r="AE886" s="3" t="str">
        <f t="shared" si="166"/>
        <v/>
      </c>
      <c r="AF886" s="4">
        <f t="shared" si="167"/>
        <v>0</v>
      </c>
      <c r="AG886" s="4">
        <f t="shared" si="168"/>
        <v>0</v>
      </c>
      <c r="AH886" s="7">
        <f t="shared" si="160"/>
        <v>0</v>
      </c>
      <c r="AI886" s="5" t="str">
        <f t="shared" si="159"/>
        <v>Machine</v>
      </c>
    </row>
    <row r="887" spans="24:35" x14ac:dyDescent="0.4">
      <c r="X887" s="1" t="str">
        <f t="shared" si="157"/>
        <v/>
      </c>
      <c r="Y887" s="2" t="str">
        <f t="shared" si="158"/>
        <v/>
      </c>
      <c r="Z887" s="3">
        <f t="shared" si="161"/>
        <v>0</v>
      </c>
      <c r="AA887" s="3" t="str">
        <f t="shared" si="162"/>
        <v/>
      </c>
      <c r="AB887" s="3" t="str">
        <f t="shared" si="163"/>
        <v/>
      </c>
      <c r="AC887" s="3" t="str">
        <f t="shared" si="164"/>
        <v/>
      </c>
      <c r="AD887" s="3" t="str">
        <f t="shared" si="165"/>
        <v/>
      </c>
      <c r="AE887" s="3" t="str">
        <f t="shared" si="166"/>
        <v/>
      </c>
      <c r="AF887" s="4">
        <f t="shared" si="167"/>
        <v>0</v>
      </c>
      <c r="AG887" s="4">
        <f t="shared" si="168"/>
        <v>0</v>
      </c>
      <c r="AH887" s="7">
        <f t="shared" si="160"/>
        <v>0</v>
      </c>
      <c r="AI887" s="5" t="str">
        <f t="shared" si="159"/>
        <v>Machine</v>
      </c>
    </row>
    <row r="888" spans="24:35" x14ac:dyDescent="0.4">
      <c r="X888" s="1" t="str">
        <f t="shared" si="157"/>
        <v/>
      </c>
      <c r="Y888" s="2" t="str">
        <f t="shared" si="158"/>
        <v/>
      </c>
      <c r="Z888" s="3">
        <f t="shared" si="161"/>
        <v>0</v>
      </c>
      <c r="AA888" s="3" t="str">
        <f t="shared" si="162"/>
        <v/>
      </c>
      <c r="AB888" s="3" t="str">
        <f t="shared" si="163"/>
        <v/>
      </c>
      <c r="AC888" s="3" t="str">
        <f t="shared" si="164"/>
        <v/>
      </c>
      <c r="AD888" s="3" t="str">
        <f t="shared" si="165"/>
        <v/>
      </c>
      <c r="AE888" s="3" t="str">
        <f t="shared" si="166"/>
        <v/>
      </c>
      <c r="AF888" s="4">
        <f t="shared" si="167"/>
        <v>0</v>
      </c>
      <c r="AG888" s="4">
        <f t="shared" si="168"/>
        <v>0</v>
      </c>
      <c r="AH888" s="7">
        <f t="shared" si="160"/>
        <v>0</v>
      </c>
      <c r="AI888" s="5" t="str">
        <f t="shared" si="159"/>
        <v>Machine</v>
      </c>
    </row>
    <row r="889" spans="24:35" x14ac:dyDescent="0.4">
      <c r="X889" s="1" t="str">
        <f t="shared" si="157"/>
        <v/>
      </c>
      <c r="Y889" s="2" t="str">
        <f t="shared" si="158"/>
        <v/>
      </c>
      <c r="Z889" s="3">
        <f t="shared" si="161"/>
        <v>0</v>
      </c>
      <c r="AA889" s="3" t="str">
        <f t="shared" si="162"/>
        <v/>
      </c>
      <c r="AB889" s="3" t="str">
        <f t="shared" si="163"/>
        <v/>
      </c>
      <c r="AC889" s="3" t="str">
        <f t="shared" si="164"/>
        <v/>
      </c>
      <c r="AD889" s="3" t="str">
        <f t="shared" si="165"/>
        <v/>
      </c>
      <c r="AE889" s="3" t="str">
        <f t="shared" si="166"/>
        <v/>
      </c>
      <c r="AF889" s="4">
        <f t="shared" si="167"/>
        <v>0</v>
      </c>
      <c r="AG889" s="4">
        <f t="shared" si="168"/>
        <v>0</v>
      </c>
      <c r="AH889" s="7">
        <f t="shared" si="160"/>
        <v>0</v>
      </c>
      <c r="AI889" s="5" t="str">
        <f t="shared" si="159"/>
        <v>Machine</v>
      </c>
    </row>
    <row r="890" spans="24:35" x14ac:dyDescent="0.4">
      <c r="X890" s="1" t="str">
        <f t="shared" si="157"/>
        <v/>
      </c>
      <c r="Y890" s="2" t="str">
        <f t="shared" si="158"/>
        <v/>
      </c>
      <c r="Z890" s="3">
        <f t="shared" si="161"/>
        <v>0</v>
      </c>
      <c r="AA890" s="3" t="str">
        <f t="shared" si="162"/>
        <v/>
      </c>
      <c r="AB890" s="3" t="str">
        <f t="shared" si="163"/>
        <v/>
      </c>
      <c r="AC890" s="3" t="str">
        <f t="shared" si="164"/>
        <v/>
      </c>
      <c r="AD890" s="3" t="str">
        <f t="shared" si="165"/>
        <v/>
      </c>
      <c r="AE890" s="3" t="str">
        <f t="shared" si="166"/>
        <v/>
      </c>
      <c r="AF890" s="4">
        <f t="shared" si="167"/>
        <v>0</v>
      </c>
      <c r="AG890" s="4">
        <f t="shared" si="168"/>
        <v>0</v>
      </c>
      <c r="AH890" s="7">
        <f t="shared" si="160"/>
        <v>0</v>
      </c>
      <c r="AI890" s="5" t="str">
        <f t="shared" si="159"/>
        <v>Machine</v>
      </c>
    </row>
    <row r="891" spans="24:35" x14ac:dyDescent="0.4">
      <c r="X891" s="1" t="str">
        <f t="shared" si="157"/>
        <v/>
      </c>
      <c r="Y891" s="2" t="str">
        <f t="shared" si="158"/>
        <v/>
      </c>
      <c r="Z891" s="3">
        <f t="shared" si="161"/>
        <v>0</v>
      </c>
      <c r="AA891" s="3" t="str">
        <f t="shared" si="162"/>
        <v/>
      </c>
      <c r="AB891" s="3" t="str">
        <f t="shared" si="163"/>
        <v/>
      </c>
      <c r="AC891" s="3" t="str">
        <f t="shared" si="164"/>
        <v/>
      </c>
      <c r="AD891" s="3" t="str">
        <f t="shared" si="165"/>
        <v/>
      </c>
      <c r="AE891" s="3" t="str">
        <f t="shared" si="166"/>
        <v/>
      </c>
      <c r="AF891" s="4">
        <f t="shared" si="167"/>
        <v>0</v>
      </c>
      <c r="AG891" s="4">
        <f t="shared" si="168"/>
        <v>0</v>
      </c>
      <c r="AH891" s="7">
        <f t="shared" si="160"/>
        <v>0</v>
      </c>
      <c r="AI891" s="5" t="str">
        <f t="shared" si="159"/>
        <v>Machine</v>
      </c>
    </row>
    <row r="892" spans="24:35" x14ac:dyDescent="0.4">
      <c r="X892" s="1" t="str">
        <f t="shared" si="157"/>
        <v/>
      </c>
      <c r="Y892" s="2" t="str">
        <f t="shared" si="158"/>
        <v/>
      </c>
      <c r="Z892" s="3">
        <f t="shared" si="161"/>
        <v>0</v>
      </c>
      <c r="AA892" s="3" t="str">
        <f t="shared" si="162"/>
        <v/>
      </c>
      <c r="AB892" s="3" t="str">
        <f t="shared" si="163"/>
        <v/>
      </c>
      <c r="AC892" s="3" t="str">
        <f t="shared" si="164"/>
        <v/>
      </c>
      <c r="AD892" s="3" t="str">
        <f t="shared" si="165"/>
        <v/>
      </c>
      <c r="AE892" s="3" t="str">
        <f t="shared" si="166"/>
        <v/>
      </c>
      <c r="AF892" s="4">
        <f t="shared" si="167"/>
        <v>0</v>
      </c>
      <c r="AG892" s="4">
        <f t="shared" si="168"/>
        <v>0</v>
      </c>
      <c r="AH892" s="7">
        <f t="shared" si="160"/>
        <v>0</v>
      </c>
      <c r="AI892" s="5" t="str">
        <f t="shared" si="159"/>
        <v>Machine</v>
      </c>
    </row>
    <row r="893" spans="24:35" x14ac:dyDescent="0.4">
      <c r="X893" s="1" t="str">
        <f t="shared" si="157"/>
        <v/>
      </c>
      <c r="Y893" s="2" t="str">
        <f t="shared" si="158"/>
        <v/>
      </c>
      <c r="Z893" s="3">
        <f t="shared" si="161"/>
        <v>0</v>
      </c>
      <c r="AA893" s="3" t="str">
        <f t="shared" si="162"/>
        <v/>
      </c>
      <c r="AB893" s="3" t="str">
        <f t="shared" si="163"/>
        <v/>
      </c>
      <c r="AC893" s="3" t="str">
        <f t="shared" si="164"/>
        <v/>
      </c>
      <c r="AD893" s="3" t="str">
        <f t="shared" si="165"/>
        <v/>
      </c>
      <c r="AE893" s="3" t="str">
        <f t="shared" si="166"/>
        <v/>
      </c>
      <c r="AF893" s="4">
        <f t="shared" si="167"/>
        <v>0</v>
      </c>
      <c r="AG893" s="4">
        <f t="shared" si="168"/>
        <v>0</v>
      </c>
      <c r="AH893" s="7">
        <f t="shared" si="160"/>
        <v>0</v>
      </c>
      <c r="AI893" s="5" t="str">
        <f t="shared" si="159"/>
        <v>Machine</v>
      </c>
    </row>
    <row r="894" spans="24:35" x14ac:dyDescent="0.4">
      <c r="X894" s="1" t="str">
        <f t="shared" si="157"/>
        <v/>
      </c>
      <c r="Y894" s="2" t="str">
        <f t="shared" si="158"/>
        <v/>
      </c>
      <c r="Z894" s="3">
        <f t="shared" si="161"/>
        <v>0</v>
      </c>
      <c r="AA894" s="3" t="str">
        <f t="shared" si="162"/>
        <v/>
      </c>
      <c r="AB894" s="3" t="str">
        <f t="shared" si="163"/>
        <v/>
      </c>
      <c r="AC894" s="3" t="str">
        <f t="shared" si="164"/>
        <v/>
      </c>
      <c r="AD894" s="3" t="str">
        <f t="shared" si="165"/>
        <v/>
      </c>
      <c r="AE894" s="3" t="str">
        <f t="shared" si="166"/>
        <v/>
      </c>
      <c r="AF894" s="4">
        <f t="shared" si="167"/>
        <v>0</v>
      </c>
      <c r="AG894" s="4">
        <f t="shared" si="168"/>
        <v>0</v>
      </c>
      <c r="AH894" s="7">
        <f t="shared" si="160"/>
        <v>0</v>
      </c>
      <c r="AI894" s="5" t="str">
        <f t="shared" si="159"/>
        <v>Machine</v>
      </c>
    </row>
    <row r="895" spans="24:35" x14ac:dyDescent="0.4">
      <c r="X895" s="1" t="str">
        <f t="shared" si="157"/>
        <v/>
      </c>
      <c r="Y895" s="2" t="str">
        <f t="shared" si="158"/>
        <v/>
      </c>
      <c r="Z895" s="3">
        <f t="shared" si="161"/>
        <v>0</v>
      </c>
      <c r="AA895" s="3" t="str">
        <f t="shared" si="162"/>
        <v/>
      </c>
      <c r="AB895" s="3" t="str">
        <f t="shared" si="163"/>
        <v/>
      </c>
      <c r="AC895" s="3" t="str">
        <f t="shared" si="164"/>
        <v/>
      </c>
      <c r="AD895" s="3" t="str">
        <f t="shared" si="165"/>
        <v/>
      </c>
      <c r="AE895" s="3" t="str">
        <f t="shared" si="166"/>
        <v/>
      </c>
      <c r="AF895" s="4">
        <f t="shared" si="167"/>
        <v>0</v>
      </c>
      <c r="AG895" s="4">
        <f t="shared" si="168"/>
        <v>0</v>
      </c>
      <c r="AH895" s="7">
        <f t="shared" si="160"/>
        <v>0</v>
      </c>
      <c r="AI895" s="5" t="str">
        <f t="shared" si="159"/>
        <v>Machine</v>
      </c>
    </row>
    <row r="896" spans="24:35" x14ac:dyDescent="0.4">
      <c r="X896" s="1" t="str">
        <f t="shared" si="157"/>
        <v/>
      </c>
      <c r="Y896" s="2" t="str">
        <f t="shared" si="158"/>
        <v/>
      </c>
      <c r="Z896" s="3">
        <f t="shared" si="161"/>
        <v>0</v>
      </c>
      <c r="AA896" s="3" t="str">
        <f t="shared" si="162"/>
        <v/>
      </c>
      <c r="AB896" s="3" t="str">
        <f t="shared" si="163"/>
        <v/>
      </c>
      <c r="AC896" s="3" t="str">
        <f t="shared" si="164"/>
        <v/>
      </c>
      <c r="AD896" s="3" t="str">
        <f t="shared" si="165"/>
        <v/>
      </c>
      <c r="AE896" s="3" t="str">
        <f t="shared" si="166"/>
        <v/>
      </c>
      <c r="AF896" s="4">
        <f t="shared" si="167"/>
        <v>0</v>
      </c>
      <c r="AG896" s="4">
        <f t="shared" si="168"/>
        <v>0</v>
      </c>
      <c r="AH896" s="7">
        <f t="shared" si="160"/>
        <v>0</v>
      </c>
      <c r="AI896" s="5" t="str">
        <f t="shared" si="159"/>
        <v>Machine</v>
      </c>
    </row>
    <row r="897" spans="24:35" x14ac:dyDescent="0.4">
      <c r="X897" s="1" t="str">
        <f t="shared" si="157"/>
        <v/>
      </c>
      <c r="Y897" s="2" t="str">
        <f t="shared" si="158"/>
        <v/>
      </c>
      <c r="Z897" s="3">
        <f t="shared" si="161"/>
        <v>0</v>
      </c>
      <c r="AA897" s="3" t="str">
        <f t="shared" si="162"/>
        <v/>
      </c>
      <c r="AB897" s="3" t="str">
        <f t="shared" si="163"/>
        <v/>
      </c>
      <c r="AC897" s="3" t="str">
        <f t="shared" si="164"/>
        <v/>
      </c>
      <c r="AD897" s="3" t="str">
        <f t="shared" si="165"/>
        <v/>
      </c>
      <c r="AE897" s="3" t="str">
        <f t="shared" si="166"/>
        <v/>
      </c>
      <c r="AF897" s="4">
        <f t="shared" si="167"/>
        <v>0</v>
      </c>
      <c r="AG897" s="4">
        <f t="shared" si="168"/>
        <v>0</v>
      </c>
      <c r="AH897" s="7">
        <f t="shared" si="160"/>
        <v>0</v>
      </c>
      <c r="AI897" s="5" t="str">
        <f t="shared" si="159"/>
        <v>Machine</v>
      </c>
    </row>
    <row r="898" spans="24:35" x14ac:dyDescent="0.4">
      <c r="X898" s="1" t="str">
        <f t="shared" si="157"/>
        <v/>
      </c>
      <c r="Y898" s="2" t="str">
        <f t="shared" si="158"/>
        <v/>
      </c>
      <c r="Z898" s="3">
        <f t="shared" si="161"/>
        <v>0</v>
      </c>
      <c r="AA898" s="3" t="str">
        <f t="shared" si="162"/>
        <v/>
      </c>
      <c r="AB898" s="3" t="str">
        <f t="shared" si="163"/>
        <v/>
      </c>
      <c r="AC898" s="3" t="str">
        <f t="shared" si="164"/>
        <v/>
      </c>
      <c r="AD898" s="3" t="str">
        <f t="shared" si="165"/>
        <v/>
      </c>
      <c r="AE898" s="3" t="str">
        <f t="shared" si="166"/>
        <v/>
      </c>
      <c r="AF898" s="4">
        <f t="shared" si="167"/>
        <v>0</v>
      </c>
      <c r="AG898" s="4">
        <f t="shared" si="168"/>
        <v>0</v>
      </c>
      <c r="AH898" s="7">
        <f t="shared" si="160"/>
        <v>0</v>
      </c>
      <c r="AI898" s="5" t="str">
        <f t="shared" si="159"/>
        <v>Machine</v>
      </c>
    </row>
    <row r="899" spans="24:35" x14ac:dyDescent="0.4">
      <c r="X899" s="1" t="str">
        <f t="shared" ref="X899:X962" si="169">IF(AND(AA899=1,AB900=2,D899="True")," Level 1→2 BOM展開あり",IF(AND(AB899=2,D899="True",AC900=3)," Level 2→3 BOM展開あり",IF(AND(AC899=3,D899="True",AD900=4)," Level 3→4 BOM展開あり",IF(AND(AD899=4,D899="True",AE900=5)," Level 4→5 BOM展開あり",""))))</f>
        <v/>
      </c>
      <c r="Y899" s="2" t="str">
        <f t="shared" ref="Y899:Y962" si="170">IF(OR(AK899="PWB ",AK899="P.W."),"基盤","")</f>
        <v/>
      </c>
      <c r="Z899" s="3">
        <f t="shared" si="161"/>
        <v>0</v>
      </c>
      <c r="AA899" s="3" t="str">
        <f t="shared" si="162"/>
        <v/>
      </c>
      <c r="AB899" s="3" t="str">
        <f t="shared" si="163"/>
        <v/>
      </c>
      <c r="AC899" s="3" t="str">
        <f t="shared" si="164"/>
        <v/>
      </c>
      <c r="AD899" s="3" t="str">
        <f t="shared" si="165"/>
        <v/>
      </c>
      <c r="AE899" s="3" t="str">
        <f t="shared" si="166"/>
        <v/>
      </c>
      <c r="AF899" s="4">
        <f t="shared" si="167"/>
        <v>0</v>
      </c>
      <c r="AG899" s="4">
        <f t="shared" si="168"/>
        <v>0</v>
      </c>
      <c r="AH899" s="7">
        <f t="shared" si="160"/>
        <v>0</v>
      </c>
      <c r="AI899" s="5" t="str">
        <f t="shared" ref="AI899:AI962" si="171">IF(AG899="","",IF(OR(X899="Level 1→2 BOM展開あり",X899=" Level 2→3 BOM展開あり",AA899=$AA$1),AG899,AI898))</f>
        <v>Machine</v>
      </c>
    </row>
    <row r="900" spans="24:35" x14ac:dyDescent="0.4">
      <c r="X900" s="1" t="str">
        <f t="shared" si="169"/>
        <v/>
      </c>
      <c r="Y900" s="2" t="str">
        <f t="shared" si="170"/>
        <v/>
      </c>
      <c r="Z900" s="3">
        <f t="shared" si="161"/>
        <v>0</v>
      </c>
      <c r="AA900" s="3" t="str">
        <f t="shared" si="162"/>
        <v/>
      </c>
      <c r="AB900" s="3" t="str">
        <f t="shared" si="163"/>
        <v/>
      </c>
      <c r="AC900" s="3" t="str">
        <f t="shared" si="164"/>
        <v/>
      </c>
      <c r="AD900" s="3" t="str">
        <f t="shared" si="165"/>
        <v/>
      </c>
      <c r="AE900" s="3" t="str">
        <f t="shared" si="166"/>
        <v/>
      </c>
      <c r="AF900" s="4">
        <f t="shared" si="167"/>
        <v>0</v>
      </c>
      <c r="AG900" s="4">
        <f t="shared" si="168"/>
        <v>0</v>
      </c>
      <c r="AH900" s="7">
        <f t="shared" si="160"/>
        <v>0</v>
      </c>
      <c r="AI900" s="5" t="str">
        <f t="shared" si="171"/>
        <v>Machine</v>
      </c>
    </row>
    <row r="901" spans="24:35" x14ac:dyDescent="0.4">
      <c r="X901" s="1" t="str">
        <f t="shared" si="169"/>
        <v/>
      </c>
      <c r="Y901" s="2" t="str">
        <f t="shared" si="170"/>
        <v/>
      </c>
      <c r="Z901" s="3">
        <f t="shared" si="161"/>
        <v>0</v>
      </c>
      <c r="AA901" s="3" t="str">
        <f t="shared" si="162"/>
        <v/>
      </c>
      <c r="AB901" s="3" t="str">
        <f t="shared" si="163"/>
        <v/>
      </c>
      <c r="AC901" s="3" t="str">
        <f t="shared" si="164"/>
        <v/>
      </c>
      <c r="AD901" s="3" t="str">
        <f t="shared" si="165"/>
        <v/>
      </c>
      <c r="AE901" s="3" t="str">
        <f t="shared" si="166"/>
        <v/>
      </c>
      <c r="AF901" s="4">
        <f t="shared" si="167"/>
        <v>0</v>
      </c>
      <c r="AG901" s="4">
        <f t="shared" si="168"/>
        <v>0</v>
      </c>
      <c r="AH901" s="7">
        <f t="shared" si="160"/>
        <v>0</v>
      </c>
      <c r="AI901" s="5" t="str">
        <f t="shared" si="171"/>
        <v>Machine</v>
      </c>
    </row>
    <row r="902" spans="24:35" x14ac:dyDescent="0.4">
      <c r="X902" s="1" t="str">
        <f t="shared" si="169"/>
        <v/>
      </c>
      <c r="Y902" s="2" t="str">
        <f t="shared" si="170"/>
        <v/>
      </c>
      <c r="Z902" s="3">
        <f t="shared" si="161"/>
        <v>0</v>
      </c>
      <c r="AA902" s="3" t="str">
        <f t="shared" si="162"/>
        <v/>
      </c>
      <c r="AB902" s="3" t="str">
        <f t="shared" si="163"/>
        <v/>
      </c>
      <c r="AC902" s="3" t="str">
        <f t="shared" si="164"/>
        <v/>
      </c>
      <c r="AD902" s="3" t="str">
        <f t="shared" si="165"/>
        <v/>
      </c>
      <c r="AE902" s="3" t="str">
        <f t="shared" si="166"/>
        <v/>
      </c>
      <c r="AF902" s="4">
        <f t="shared" si="167"/>
        <v>0</v>
      </c>
      <c r="AG902" s="4">
        <f t="shared" si="168"/>
        <v>0</v>
      </c>
      <c r="AH902" s="7">
        <f t="shared" si="160"/>
        <v>0</v>
      </c>
      <c r="AI902" s="5" t="str">
        <f t="shared" si="171"/>
        <v>Machine</v>
      </c>
    </row>
    <row r="903" spans="24:35" x14ac:dyDescent="0.4">
      <c r="X903" s="1" t="str">
        <f t="shared" si="169"/>
        <v/>
      </c>
      <c r="Y903" s="2" t="str">
        <f t="shared" si="170"/>
        <v/>
      </c>
      <c r="Z903" s="3">
        <f t="shared" si="161"/>
        <v>0</v>
      </c>
      <c r="AA903" s="3" t="str">
        <f t="shared" si="162"/>
        <v/>
      </c>
      <c r="AB903" s="3" t="str">
        <f t="shared" si="163"/>
        <v/>
      </c>
      <c r="AC903" s="3" t="str">
        <f t="shared" si="164"/>
        <v/>
      </c>
      <c r="AD903" s="3" t="str">
        <f t="shared" si="165"/>
        <v/>
      </c>
      <c r="AE903" s="3" t="str">
        <f t="shared" si="166"/>
        <v/>
      </c>
      <c r="AF903" s="4">
        <f t="shared" si="167"/>
        <v>0</v>
      </c>
      <c r="AG903" s="4">
        <f t="shared" si="168"/>
        <v>0</v>
      </c>
      <c r="AH903" s="7">
        <f t="shared" si="160"/>
        <v>0</v>
      </c>
      <c r="AI903" s="5" t="str">
        <f t="shared" si="171"/>
        <v>Machine</v>
      </c>
    </row>
    <row r="904" spans="24:35" x14ac:dyDescent="0.4">
      <c r="X904" s="1" t="str">
        <f t="shared" si="169"/>
        <v/>
      </c>
      <c r="Y904" s="2" t="str">
        <f t="shared" si="170"/>
        <v/>
      </c>
      <c r="Z904" s="3">
        <f t="shared" si="161"/>
        <v>0</v>
      </c>
      <c r="AA904" s="3" t="str">
        <f t="shared" si="162"/>
        <v/>
      </c>
      <c r="AB904" s="3" t="str">
        <f t="shared" si="163"/>
        <v/>
      </c>
      <c r="AC904" s="3" t="str">
        <f t="shared" si="164"/>
        <v/>
      </c>
      <c r="AD904" s="3" t="str">
        <f t="shared" si="165"/>
        <v/>
      </c>
      <c r="AE904" s="3" t="str">
        <f t="shared" si="166"/>
        <v/>
      </c>
      <c r="AF904" s="4">
        <f t="shared" si="167"/>
        <v>0</v>
      </c>
      <c r="AG904" s="4">
        <f t="shared" si="168"/>
        <v>0</v>
      </c>
      <c r="AH904" s="7">
        <f t="shared" si="160"/>
        <v>0</v>
      </c>
      <c r="AI904" s="5" t="str">
        <f t="shared" si="171"/>
        <v>Machine</v>
      </c>
    </row>
    <row r="905" spans="24:35" x14ac:dyDescent="0.4">
      <c r="X905" s="1" t="str">
        <f t="shared" si="169"/>
        <v/>
      </c>
      <c r="Y905" s="2" t="str">
        <f t="shared" si="170"/>
        <v/>
      </c>
      <c r="Z905" s="3">
        <f t="shared" si="161"/>
        <v>0</v>
      </c>
      <c r="AA905" s="3" t="str">
        <f t="shared" si="162"/>
        <v/>
      </c>
      <c r="AB905" s="3" t="str">
        <f t="shared" si="163"/>
        <v/>
      </c>
      <c r="AC905" s="3" t="str">
        <f t="shared" si="164"/>
        <v/>
      </c>
      <c r="AD905" s="3" t="str">
        <f t="shared" si="165"/>
        <v/>
      </c>
      <c r="AE905" s="3" t="str">
        <f t="shared" si="166"/>
        <v/>
      </c>
      <c r="AF905" s="4">
        <f t="shared" si="167"/>
        <v>0</v>
      </c>
      <c r="AG905" s="4">
        <f t="shared" si="168"/>
        <v>0</v>
      </c>
      <c r="AH905" s="7">
        <f t="shared" si="160"/>
        <v>0</v>
      </c>
      <c r="AI905" s="5" t="str">
        <f t="shared" si="171"/>
        <v>Machine</v>
      </c>
    </row>
    <row r="906" spans="24:35" x14ac:dyDescent="0.4">
      <c r="X906" s="1" t="str">
        <f t="shared" si="169"/>
        <v/>
      </c>
      <c r="Y906" s="2" t="str">
        <f t="shared" si="170"/>
        <v/>
      </c>
      <c r="Z906" s="3">
        <f t="shared" si="161"/>
        <v>0</v>
      </c>
      <c r="AA906" s="3" t="str">
        <f t="shared" si="162"/>
        <v/>
      </c>
      <c r="AB906" s="3" t="str">
        <f t="shared" si="163"/>
        <v/>
      </c>
      <c r="AC906" s="3" t="str">
        <f t="shared" si="164"/>
        <v/>
      </c>
      <c r="AD906" s="3" t="str">
        <f t="shared" si="165"/>
        <v/>
      </c>
      <c r="AE906" s="3" t="str">
        <f t="shared" si="166"/>
        <v/>
      </c>
      <c r="AF906" s="4">
        <f t="shared" si="167"/>
        <v>0</v>
      </c>
      <c r="AG906" s="4">
        <f t="shared" si="168"/>
        <v>0</v>
      </c>
      <c r="AH906" s="7">
        <f t="shared" si="160"/>
        <v>0</v>
      </c>
      <c r="AI906" s="5" t="str">
        <f t="shared" si="171"/>
        <v>Machine</v>
      </c>
    </row>
    <row r="907" spans="24:35" x14ac:dyDescent="0.4">
      <c r="X907" s="1" t="str">
        <f t="shared" si="169"/>
        <v/>
      </c>
      <c r="Y907" s="2" t="str">
        <f t="shared" si="170"/>
        <v/>
      </c>
      <c r="Z907" s="3">
        <f t="shared" si="161"/>
        <v>0</v>
      </c>
      <c r="AA907" s="3" t="str">
        <f t="shared" si="162"/>
        <v/>
      </c>
      <c r="AB907" s="3" t="str">
        <f t="shared" si="163"/>
        <v/>
      </c>
      <c r="AC907" s="3" t="str">
        <f t="shared" si="164"/>
        <v/>
      </c>
      <c r="AD907" s="3" t="str">
        <f t="shared" si="165"/>
        <v/>
      </c>
      <c r="AE907" s="3" t="str">
        <f t="shared" si="166"/>
        <v/>
      </c>
      <c r="AF907" s="4">
        <f t="shared" si="167"/>
        <v>0</v>
      </c>
      <c r="AG907" s="4">
        <f t="shared" si="168"/>
        <v>0</v>
      </c>
      <c r="AH907" s="7">
        <f t="shared" si="160"/>
        <v>0</v>
      </c>
      <c r="AI907" s="5" t="str">
        <f t="shared" si="171"/>
        <v>Machine</v>
      </c>
    </row>
    <row r="908" spans="24:35" x14ac:dyDescent="0.4">
      <c r="X908" s="1" t="str">
        <f t="shared" si="169"/>
        <v/>
      </c>
      <c r="Y908" s="2" t="str">
        <f t="shared" si="170"/>
        <v/>
      </c>
      <c r="Z908" s="3">
        <f t="shared" si="161"/>
        <v>0</v>
      </c>
      <c r="AA908" s="3" t="str">
        <f t="shared" si="162"/>
        <v/>
      </c>
      <c r="AB908" s="3" t="str">
        <f t="shared" si="163"/>
        <v/>
      </c>
      <c r="AC908" s="3" t="str">
        <f t="shared" si="164"/>
        <v/>
      </c>
      <c r="AD908" s="3" t="str">
        <f t="shared" si="165"/>
        <v/>
      </c>
      <c r="AE908" s="3" t="str">
        <f t="shared" si="166"/>
        <v/>
      </c>
      <c r="AF908" s="4">
        <f t="shared" si="167"/>
        <v>0</v>
      </c>
      <c r="AG908" s="4">
        <f t="shared" si="168"/>
        <v>0</v>
      </c>
      <c r="AH908" s="7">
        <f t="shared" si="160"/>
        <v>0</v>
      </c>
      <c r="AI908" s="5" t="str">
        <f t="shared" si="171"/>
        <v>Machine</v>
      </c>
    </row>
    <row r="909" spans="24:35" x14ac:dyDescent="0.4">
      <c r="X909" s="1" t="str">
        <f t="shared" si="169"/>
        <v/>
      </c>
      <c r="Y909" s="2" t="str">
        <f t="shared" si="170"/>
        <v/>
      </c>
      <c r="Z909" s="3">
        <f t="shared" si="161"/>
        <v>0</v>
      </c>
      <c r="AA909" s="3" t="str">
        <f t="shared" si="162"/>
        <v/>
      </c>
      <c r="AB909" s="3" t="str">
        <f t="shared" si="163"/>
        <v/>
      </c>
      <c r="AC909" s="3" t="str">
        <f t="shared" si="164"/>
        <v/>
      </c>
      <c r="AD909" s="3" t="str">
        <f t="shared" si="165"/>
        <v/>
      </c>
      <c r="AE909" s="3" t="str">
        <f t="shared" si="166"/>
        <v/>
      </c>
      <c r="AF909" s="4">
        <f t="shared" si="167"/>
        <v>0</v>
      </c>
      <c r="AG909" s="4">
        <f t="shared" si="168"/>
        <v>0</v>
      </c>
      <c r="AH909" s="7">
        <f t="shared" si="160"/>
        <v>0</v>
      </c>
      <c r="AI909" s="5" t="str">
        <f t="shared" si="171"/>
        <v>Machine</v>
      </c>
    </row>
    <row r="910" spans="24:35" x14ac:dyDescent="0.4">
      <c r="X910" s="1" t="str">
        <f t="shared" si="169"/>
        <v/>
      </c>
      <c r="Y910" s="2" t="str">
        <f t="shared" si="170"/>
        <v/>
      </c>
      <c r="Z910" s="3">
        <f t="shared" si="161"/>
        <v>0</v>
      </c>
      <c r="AA910" s="3" t="str">
        <f t="shared" si="162"/>
        <v/>
      </c>
      <c r="AB910" s="3" t="str">
        <f t="shared" si="163"/>
        <v/>
      </c>
      <c r="AC910" s="3" t="str">
        <f t="shared" si="164"/>
        <v/>
      </c>
      <c r="AD910" s="3" t="str">
        <f t="shared" si="165"/>
        <v/>
      </c>
      <c r="AE910" s="3" t="str">
        <f t="shared" si="166"/>
        <v/>
      </c>
      <c r="AF910" s="4">
        <f t="shared" si="167"/>
        <v>0</v>
      </c>
      <c r="AG910" s="4">
        <f t="shared" si="168"/>
        <v>0</v>
      </c>
      <c r="AH910" s="7">
        <f t="shared" si="160"/>
        <v>0</v>
      </c>
      <c r="AI910" s="5" t="str">
        <f t="shared" si="171"/>
        <v>Machine</v>
      </c>
    </row>
    <row r="911" spans="24:35" x14ac:dyDescent="0.4">
      <c r="X911" s="1" t="str">
        <f t="shared" si="169"/>
        <v/>
      </c>
      <c r="Y911" s="2" t="str">
        <f t="shared" si="170"/>
        <v/>
      </c>
      <c r="Z911" s="3">
        <f t="shared" si="161"/>
        <v>0</v>
      </c>
      <c r="AA911" s="3" t="str">
        <f t="shared" si="162"/>
        <v/>
      </c>
      <c r="AB911" s="3" t="str">
        <f t="shared" si="163"/>
        <v/>
      </c>
      <c r="AC911" s="3" t="str">
        <f t="shared" si="164"/>
        <v/>
      </c>
      <c r="AD911" s="3" t="str">
        <f t="shared" si="165"/>
        <v/>
      </c>
      <c r="AE911" s="3" t="str">
        <f t="shared" si="166"/>
        <v/>
      </c>
      <c r="AF911" s="4">
        <f t="shared" si="167"/>
        <v>0</v>
      </c>
      <c r="AG911" s="4">
        <f t="shared" si="168"/>
        <v>0</v>
      </c>
      <c r="AH911" s="7">
        <f t="shared" si="160"/>
        <v>0</v>
      </c>
      <c r="AI911" s="5" t="str">
        <f t="shared" si="171"/>
        <v>Machine</v>
      </c>
    </row>
    <row r="912" spans="24:35" x14ac:dyDescent="0.4">
      <c r="X912" s="1" t="str">
        <f t="shared" si="169"/>
        <v/>
      </c>
      <c r="Y912" s="2" t="str">
        <f t="shared" si="170"/>
        <v/>
      </c>
      <c r="Z912" s="3">
        <f t="shared" si="161"/>
        <v>0</v>
      </c>
      <c r="AA912" s="3" t="str">
        <f t="shared" si="162"/>
        <v/>
      </c>
      <c r="AB912" s="3" t="str">
        <f t="shared" si="163"/>
        <v/>
      </c>
      <c r="AC912" s="3" t="str">
        <f t="shared" si="164"/>
        <v/>
      </c>
      <c r="AD912" s="3" t="str">
        <f t="shared" si="165"/>
        <v/>
      </c>
      <c r="AE912" s="3" t="str">
        <f t="shared" si="166"/>
        <v/>
      </c>
      <c r="AF912" s="4">
        <f t="shared" si="167"/>
        <v>0</v>
      </c>
      <c r="AG912" s="4">
        <f t="shared" si="168"/>
        <v>0</v>
      </c>
      <c r="AH912" s="7">
        <f t="shared" si="160"/>
        <v>0</v>
      </c>
      <c r="AI912" s="5" t="str">
        <f t="shared" si="171"/>
        <v>Machine</v>
      </c>
    </row>
    <row r="913" spans="24:35" x14ac:dyDescent="0.4">
      <c r="X913" s="1" t="str">
        <f t="shared" si="169"/>
        <v/>
      </c>
      <c r="Y913" s="2" t="str">
        <f t="shared" si="170"/>
        <v/>
      </c>
      <c r="Z913" s="3">
        <f t="shared" si="161"/>
        <v>0</v>
      </c>
      <c r="AA913" s="3" t="str">
        <f t="shared" si="162"/>
        <v/>
      </c>
      <c r="AB913" s="3" t="str">
        <f t="shared" si="163"/>
        <v/>
      </c>
      <c r="AC913" s="3" t="str">
        <f t="shared" si="164"/>
        <v/>
      </c>
      <c r="AD913" s="3" t="str">
        <f t="shared" si="165"/>
        <v/>
      </c>
      <c r="AE913" s="3" t="str">
        <f t="shared" si="166"/>
        <v/>
      </c>
      <c r="AF913" s="4">
        <f t="shared" si="167"/>
        <v>0</v>
      </c>
      <c r="AG913" s="4">
        <f t="shared" si="168"/>
        <v>0</v>
      </c>
      <c r="AH913" s="7">
        <f t="shared" si="160"/>
        <v>0</v>
      </c>
      <c r="AI913" s="5" t="str">
        <f t="shared" si="171"/>
        <v>Machine</v>
      </c>
    </row>
    <row r="914" spans="24:35" x14ac:dyDescent="0.4">
      <c r="X914" s="1" t="str">
        <f t="shared" si="169"/>
        <v/>
      </c>
      <c r="Y914" s="2" t="str">
        <f t="shared" si="170"/>
        <v/>
      </c>
      <c r="Z914" s="3">
        <f t="shared" si="161"/>
        <v>0</v>
      </c>
      <c r="AA914" s="3" t="str">
        <f t="shared" si="162"/>
        <v/>
      </c>
      <c r="AB914" s="3" t="str">
        <f t="shared" si="163"/>
        <v/>
      </c>
      <c r="AC914" s="3" t="str">
        <f t="shared" si="164"/>
        <v/>
      </c>
      <c r="AD914" s="3" t="str">
        <f t="shared" si="165"/>
        <v/>
      </c>
      <c r="AE914" s="3" t="str">
        <f t="shared" si="166"/>
        <v/>
      </c>
      <c r="AF914" s="4">
        <f t="shared" si="167"/>
        <v>0</v>
      </c>
      <c r="AG914" s="4">
        <f t="shared" si="168"/>
        <v>0</v>
      </c>
      <c r="AH914" s="7">
        <f t="shared" si="160"/>
        <v>0</v>
      </c>
      <c r="AI914" s="5" t="str">
        <f t="shared" si="171"/>
        <v>Machine</v>
      </c>
    </row>
    <row r="915" spans="24:35" x14ac:dyDescent="0.4">
      <c r="X915" s="1" t="str">
        <f t="shared" si="169"/>
        <v/>
      </c>
      <c r="Y915" s="2" t="str">
        <f t="shared" si="170"/>
        <v/>
      </c>
      <c r="Z915" s="3">
        <f t="shared" si="161"/>
        <v>0</v>
      </c>
      <c r="AA915" s="3" t="str">
        <f t="shared" si="162"/>
        <v/>
      </c>
      <c r="AB915" s="3" t="str">
        <f t="shared" si="163"/>
        <v/>
      </c>
      <c r="AC915" s="3" t="str">
        <f t="shared" si="164"/>
        <v/>
      </c>
      <c r="AD915" s="3" t="str">
        <f t="shared" si="165"/>
        <v/>
      </c>
      <c r="AE915" s="3" t="str">
        <f t="shared" si="166"/>
        <v/>
      </c>
      <c r="AF915" s="4">
        <f t="shared" si="167"/>
        <v>0</v>
      </c>
      <c r="AG915" s="4">
        <f t="shared" si="168"/>
        <v>0</v>
      </c>
      <c r="AH915" s="7">
        <f t="shared" si="160"/>
        <v>0</v>
      </c>
      <c r="AI915" s="5" t="str">
        <f t="shared" si="171"/>
        <v>Machine</v>
      </c>
    </row>
    <row r="916" spans="24:35" x14ac:dyDescent="0.4">
      <c r="X916" s="1" t="str">
        <f t="shared" si="169"/>
        <v/>
      </c>
      <c r="Y916" s="2" t="str">
        <f t="shared" si="170"/>
        <v/>
      </c>
      <c r="Z916" s="3">
        <f t="shared" si="161"/>
        <v>0</v>
      </c>
      <c r="AA916" s="3" t="str">
        <f t="shared" si="162"/>
        <v/>
      </c>
      <c r="AB916" s="3" t="str">
        <f t="shared" si="163"/>
        <v/>
      </c>
      <c r="AC916" s="3" t="str">
        <f t="shared" si="164"/>
        <v/>
      </c>
      <c r="AD916" s="3" t="str">
        <f t="shared" si="165"/>
        <v/>
      </c>
      <c r="AE916" s="3" t="str">
        <f t="shared" si="166"/>
        <v/>
      </c>
      <c r="AF916" s="4">
        <f t="shared" si="167"/>
        <v>0</v>
      </c>
      <c r="AG916" s="4">
        <f t="shared" si="168"/>
        <v>0</v>
      </c>
      <c r="AH916" s="7">
        <f t="shared" si="160"/>
        <v>0</v>
      </c>
      <c r="AI916" s="5" t="str">
        <f t="shared" si="171"/>
        <v>Machine</v>
      </c>
    </row>
    <row r="917" spans="24:35" x14ac:dyDescent="0.4">
      <c r="X917" s="1" t="str">
        <f t="shared" si="169"/>
        <v/>
      </c>
      <c r="Y917" s="2" t="str">
        <f t="shared" si="170"/>
        <v/>
      </c>
      <c r="Z917" s="3">
        <f t="shared" si="161"/>
        <v>0</v>
      </c>
      <c r="AA917" s="3" t="str">
        <f t="shared" si="162"/>
        <v/>
      </c>
      <c r="AB917" s="3" t="str">
        <f t="shared" si="163"/>
        <v/>
      </c>
      <c r="AC917" s="3" t="str">
        <f t="shared" si="164"/>
        <v/>
      </c>
      <c r="AD917" s="3" t="str">
        <f t="shared" si="165"/>
        <v/>
      </c>
      <c r="AE917" s="3" t="str">
        <f t="shared" si="166"/>
        <v/>
      </c>
      <c r="AF917" s="4">
        <f t="shared" si="167"/>
        <v>0</v>
      </c>
      <c r="AG917" s="4">
        <f t="shared" si="168"/>
        <v>0</v>
      </c>
      <c r="AH917" s="7">
        <f t="shared" si="160"/>
        <v>0</v>
      </c>
      <c r="AI917" s="5" t="str">
        <f t="shared" si="171"/>
        <v>Machine</v>
      </c>
    </row>
    <row r="918" spans="24:35" x14ac:dyDescent="0.4">
      <c r="X918" s="1" t="str">
        <f t="shared" si="169"/>
        <v/>
      </c>
      <c r="Y918" s="2" t="str">
        <f t="shared" si="170"/>
        <v/>
      </c>
      <c r="Z918" s="3">
        <f t="shared" si="161"/>
        <v>0</v>
      </c>
      <c r="AA918" s="3" t="str">
        <f t="shared" si="162"/>
        <v/>
      </c>
      <c r="AB918" s="3" t="str">
        <f t="shared" si="163"/>
        <v/>
      </c>
      <c r="AC918" s="3" t="str">
        <f t="shared" si="164"/>
        <v/>
      </c>
      <c r="AD918" s="3" t="str">
        <f t="shared" si="165"/>
        <v/>
      </c>
      <c r="AE918" s="3" t="str">
        <f t="shared" si="166"/>
        <v/>
      </c>
      <c r="AF918" s="4">
        <f t="shared" si="167"/>
        <v>0</v>
      </c>
      <c r="AG918" s="4">
        <f t="shared" si="168"/>
        <v>0</v>
      </c>
      <c r="AH918" s="7">
        <f t="shared" si="160"/>
        <v>0</v>
      </c>
      <c r="AI918" s="5" t="str">
        <f t="shared" si="171"/>
        <v>Machine</v>
      </c>
    </row>
    <row r="919" spans="24:35" x14ac:dyDescent="0.4">
      <c r="X919" s="1" t="str">
        <f t="shared" si="169"/>
        <v/>
      </c>
      <c r="Y919" s="2" t="str">
        <f t="shared" si="170"/>
        <v/>
      </c>
      <c r="Z919" s="3">
        <f t="shared" si="161"/>
        <v>0</v>
      </c>
      <c r="AA919" s="3" t="str">
        <f t="shared" si="162"/>
        <v/>
      </c>
      <c r="AB919" s="3" t="str">
        <f t="shared" si="163"/>
        <v/>
      </c>
      <c r="AC919" s="3" t="str">
        <f t="shared" si="164"/>
        <v/>
      </c>
      <c r="AD919" s="3" t="str">
        <f t="shared" si="165"/>
        <v/>
      </c>
      <c r="AE919" s="3" t="str">
        <f t="shared" si="166"/>
        <v/>
      </c>
      <c r="AF919" s="4">
        <f t="shared" si="167"/>
        <v>0</v>
      </c>
      <c r="AG919" s="4">
        <f t="shared" si="168"/>
        <v>0</v>
      </c>
      <c r="AH919" s="7">
        <f t="shared" si="160"/>
        <v>0</v>
      </c>
      <c r="AI919" s="5" t="str">
        <f t="shared" si="171"/>
        <v>Machine</v>
      </c>
    </row>
    <row r="920" spans="24:35" x14ac:dyDescent="0.4">
      <c r="X920" s="1" t="str">
        <f t="shared" si="169"/>
        <v/>
      </c>
      <c r="Y920" s="2" t="str">
        <f t="shared" si="170"/>
        <v/>
      </c>
      <c r="Z920" s="3">
        <f t="shared" si="161"/>
        <v>0</v>
      </c>
      <c r="AA920" s="3" t="str">
        <f t="shared" si="162"/>
        <v/>
      </c>
      <c r="AB920" s="3" t="str">
        <f t="shared" si="163"/>
        <v/>
      </c>
      <c r="AC920" s="3" t="str">
        <f t="shared" si="164"/>
        <v/>
      </c>
      <c r="AD920" s="3" t="str">
        <f t="shared" si="165"/>
        <v/>
      </c>
      <c r="AE920" s="3" t="str">
        <f t="shared" si="166"/>
        <v/>
      </c>
      <c r="AF920" s="4">
        <f t="shared" si="167"/>
        <v>0</v>
      </c>
      <c r="AG920" s="4">
        <f t="shared" si="168"/>
        <v>0</v>
      </c>
      <c r="AH920" s="7">
        <f t="shared" ref="AH920:AH983" si="172">Q920</f>
        <v>0</v>
      </c>
      <c r="AI920" s="5" t="str">
        <f t="shared" si="171"/>
        <v>Machine</v>
      </c>
    </row>
    <row r="921" spans="24:35" x14ac:dyDescent="0.4">
      <c r="X921" s="1" t="str">
        <f t="shared" si="169"/>
        <v/>
      </c>
      <c r="Y921" s="2" t="str">
        <f t="shared" si="170"/>
        <v/>
      </c>
      <c r="Z921" s="3">
        <f t="shared" si="161"/>
        <v>0</v>
      </c>
      <c r="AA921" s="3" t="str">
        <f t="shared" si="162"/>
        <v/>
      </c>
      <c r="AB921" s="3" t="str">
        <f t="shared" si="163"/>
        <v/>
      </c>
      <c r="AC921" s="3" t="str">
        <f t="shared" si="164"/>
        <v/>
      </c>
      <c r="AD921" s="3" t="str">
        <f t="shared" si="165"/>
        <v/>
      </c>
      <c r="AE921" s="3" t="str">
        <f t="shared" si="166"/>
        <v/>
      </c>
      <c r="AF921" s="4">
        <f t="shared" si="167"/>
        <v>0</v>
      </c>
      <c r="AG921" s="4">
        <f t="shared" si="168"/>
        <v>0</v>
      </c>
      <c r="AH921" s="7">
        <f t="shared" si="172"/>
        <v>0</v>
      </c>
      <c r="AI921" s="5" t="str">
        <f t="shared" si="171"/>
        <v>Machine</v>
      </c>
    </row>
    <row r="922" spans="24:35" x14ac:dyDescent="0.4">
      <c r="X922" s="1" t="str">
        <f t="shared" si="169"/>
        <v/>
      </c>
      <c r="Y922" s="2" t="str">
        <f t="shared" si="170"/>
        <v/>
      </c>
      <c r="Z922" s="3">
        <f t="shared" si="161"/>
        <v>0</v>
      </c>
      <c r="AA922" s="3" t="str">
        <f t="shared" si="162"/>
        <v/>
      </c>
      <c r="AB922" s="3" t="str">
        <f t="shared" si="163"/>
        <v/>
      </c>
      <c r="AC922" s="3" t="str">
        <f t="shared" si="164"/>
        <v/>
      </c>
      <c r="AD922" s="3" t="str">
        <f t="shared" si="165"/>
        <v/>
      </c>
      <c r="AE922" s="3" t="str">
        <f t="shared" si="166"/>
        <v/>
      </c>
      <c r="AF922" s="4">
        <f t="shared" si="167"/>
        <v>0</v>
      </c>
      <c r="AG922" s="4">
        <f t="shared" si="168"/>
        <v>0</v>
      </c>
      <c r="AH922" s="7">
        <f t="shared" si="172"/>
        <v>0</v>
      </c>
      <c r="AI922" s="5" t="str">
        <f t="shared" si="171"/>
        <v>Machine</v>
      </c>
    </row>
    <row r="923" spans="24:35" x14ac:dyDescent="0.4">
      <c r="X923" s="1" t="str">
        <f t="shared" si="169"/>
        <v/>
      </c>
      <c r="Y923" s="2" t="str">
        <f t="shared" si="170"/>
        <v/>
      </c>
      <c r="Z923" s="3">
        <f t="shared" ref="Z923:Z986" si="173">IF(A923=$Z$1,A923,"")</f>
        <v>0</v>
      </c>
      <c r="AA923" s="3" t="str">
        <f t="shared" ref="AA923:AA986" si="174">IF(A923=$AA$1,A923,"")</f>
        <v/>
      </c>
      <c r="AB923" s="3" t="str">
        <f t="shared" ref="AB923:AB986" si="175">IF(A923=$AB$1,A923,"")</f>
        <v/>
      </c>
      <c r="AC923" s="3" t="str">
        <f t="shared" ref="AC923:AC986" si="176">IF(A923=$AC$1,A923,"")</f>
        <v/>
      </c>
      <c r="AD923" s="3" t="str">
        <f t="shared" ref="AD923:AD986" si="177">IF(A923=$AD$1,A923,"")</f>
        <v/>
      </c>
      <c r="AE923" s="3" t="str">
        <f t="shared" ref="AE923:AE986" si="178">IF(A923=$AE$1,A923,"")</f>
        <v/>
      </c>
      <c r="AF923" s="4">
        <f t="shared" ref="AF923:AF986" si="179">C923</f>
        <v>0</v>
      </c>
      <c r="AG923" s="4">
        <f t="shared" ref="AG923:AG986" si="180">J923</f>
        <v>0</v>
      </c>
      <c r="AH923" s="7">
        <f t="shared" si="172"/>
        <v>0</v>
      </c>
      <c r="AI923" s="5" t="str">
        <f t="shared" si="171"/>
        <v>Machine</v>
      </c>
    </row>
    <row r="924" spans="24:35" x14ac:dyDescent="0.4">
      <c r="X924" s="1" t="str">
        <f t="shared" si="169"/>
        <v/>
      </c>
      <c r="Y924" s="2" t="str">
        <f t="shared" si="170"/>
        <v/>
      </c>
      <c r="Z924" s="3">
        <f t="shared" si="173"/>
        <v>0</v>
      </c>
      <c r="AA924" s="3" t="str">
        <f t="shared" si="174"/>
        <v/>
      </c>
      <c r="AB924" s="3" t="str">
        <f t="shared" si="175"/>
        <v/>
      </c>
      <c r="AC924" s="3" t="str">
        <f t="shared" si="176"/>
        <v/>
      </c>
      <c r="AD924" s="3" t="str">
        <f t="shared" si="177"/>
        <v/>
      </c>
      <c r="AE924" s="3" t="str">
        <f t="shared" si="178"/>
        <v/>
      </c>
      <c r="AF924" s="4">
        <f t="shared" si="179"/>
        <v>0</v>
      </c>
      <c r="AG924" s="4">
        <f t="shared" si="180"/>
        <v>0</v>
      </c>
      <c r="AH924" s="7">
        <f t="shared" si="172"/>
        <v>0</v>
      </c>
      <c r="AI924" s="5" t="str">
        <f t="shared" si="171"/>
        <v>Machine</v>
      </c>
    </row>
    <row r="925" spans="24:35" x14ac:dyDescent="0.4">
      <c r="X925" s="1" t="str">
        <f t="shared" si="169"/>
        <v/>
      </c>
      <c r="Y925" s="2" t="str">
        <f t="shared" si="170"/>
        <v/>
      </c>
      <c r="Z925" s="3">
        <f t="shared" si="173"/>
        <v>0</v>
      </c>
      <c r="AA925" s="3" t="str">
        <f t="shared" si="174"/>
        <v/>
      </c>
      <c r="AB925" s="3" t="str">
        <f t="shared" si="175"/>
        <v/>
      </c>
      <c r="AC925" s="3" t="str">
        <f t="shared" si="176"/>
        <v/>
      </c>
      <c r="AD925" s="3" t="str">
        <f t="shared" si="177"/>
        <v/>
      </c>
      <c r="AE925" s="3" t="str">
        <f t="shared" si="178"/>
        <v/>
      </c>
      <c r="AF925" s="4">
        <f t="shared" si="179"/>
        <v>0</v>
      </c>
      <c r="AG925" s="4">
        <f t="shared" si="180"/>
        <v>0</v>
      </c>
      <c r="AH925" s="7">
        <f t="shared" si="172"/>
        <v>0</v>
      </c>
      <c r="AI925" s="5" t="str">
        <f t="shared" si="171"/>
        <v>Machine</v>
      </c>
    </row>
    <row r="926" spans="24:35" x14ac:dyDescent="0.4">
      <c r="X926" s="1" t="str">
        <f t="shared" si="169"/>
        <v/>
      </c>
      <c r="Y926" s="2" t="str">
        <f t="shared" si="170"/>
        <v/>
      </c>
      <c r="Z926" s="3">
        <f t="shared" si="173"/>
        <v>0</v>
      </c>
      <c r="AA926" s="3" t="str">
        <f t="shared" si="174"/>
        <v/>
      </c>
      <c r="AB926" s="3" t="str">
        <f t="shared" si="175"/>
        <v/>
      </c>
      <c r="AC926" s="3" t="str">
        <f t="shared" si="176"/>
        <v/>
      </c>
      <c r="AD926" s="3" t="str">
        <f t="shared" si="177"/>
        <v/>
      </c>
      <c r="AE926" s="3" t="str">
        <f t="shared" si="178"/>
        <v/>
      </c>
      <c r="AF926" s="4">
        <f t="shared" si="179"/>
        <v>0</v>
      </c>
      <c r="AG926" s="4">
        <f t="shared" si="180"/>
        <v>0</v>
      </c>
      <c r="AH926" s="7">
        <f t="shared" si="172"/>
        <v>0</v>
      </c>
      <c r="AI926" s="5" t="str">
        <f t="shared" si="171"/>
        <v>Machine</v>
      </c>
    </row>
    <row r="927" spans="24:35" x14ac:dyDescent="0.4">
      <c r="X927" s="1" t="str">
        <f t="shared" si="169"/>
        <v/>
      </c>
      <c r="Y927" s="2" t="str">
        <f t="shared" si="170"/>
        <v/>
      </c>
      <c r="Z927" s="3">
        <f t="shared" si="173"/>
        <v>0</v>
      </c>
      <c r="AA927" s="3" t="str">
        <f t="shared" si="174"/>
        <v/>
      </c>
      <c r="AB927" s="3" t="str">
        <f t="shared" si="175"/>
        <v/>
      </c>
      <c r="AC927" s="3" t="str">
        <f t="shared" si="176"/>
        <v/>
      </c>
      <c r="AD927" s="3" t="str">
        <f t="shared" si="177"/>
        <v/>
      </c>
      <c r="AE927" s="3" t="str">
        <f t="shared" si="178"/>
        <v/>
      </c>
      <c r="AF927" s="4">
        <f t="shared" si="179"/>
        <v>0</v>
      </c>
      <c r="AG927" s="4">
        <f t="shared" si="180"/>
        <v>0</v>
      </c>
      <c r="AH927" s="7">
        <f t="shared" si="172"/>
        <v>0</v>
      </c>
      <c r="AI927" s="5" t="str">
        <f t="shared" si="171"/>
        <v>Machine</v>
      </c>
    </row>
    <row r="928" spans="24:35" x14ac:dyDescent="0.4">
      <c r="X928" s="1" t="str">
        <f t="shared" si="169"/>
        <v/>
      </c>
      <c r="Y928" s="2" t="str">
        <f t="shared" si="170"/>
        <v/>
      </c>
      <c r="Z928" s="3">
        <f t="shared" si="173"/>
        <v>0</v>
      </c>
      <c r="AA928" s="3" t="str">
        <f t="shared" si="174"/>
        <v/>
      </c>
      <c r="AB928" s="3" t="str">
        <f t="shared" si="175"/>
        <v/>
      </c>
      <c r="AC928" s="3" t="str">
        <f t="shared" si="176"/>
        <v/>
      </c>
      <c r="AD928" s="3" t="str">
        <f t="shared" si="177"/>
        <v/>
      </c>
      <c r="AE928" s="3" t="str">
        <f t="shared" si="178"/>
        <v/>
      </c>
      <c r="AF928" s="4">
        <f t="shared" si="179"/>
        <v>0</v>
      </c>
      <c r="AG928" s="4">
        <f t="shared" si="180"/>
        <v>0</v>
      </c>
      <c r="AH928" s="7">
        <f t="shared" si="172"/>
        <v>0</v>
      </c>
      <c r="AI928" s="5" t="str">
        <f t="shared" si="171"/>
        <v>Machine</v>
      </c>
    </row>
    <row r="929" spans="24:35" x14ac:dyDescent="0.4">
      <c r="X929" s="1" t="str">
        <f t="shared" si="169"/>
        <v/>
      </c>
      <c r="Y929" s="2" t="str">
        <f t="shared" si="170"/>
        <v/>
      </c>
      <c r="Z929" s="3">
        <f t="shared" si="173"/>
        <v>0</v>
      </c>
      <c r="AA929" s="3" t="str">
        <f t="shared" si="174"/>
        <v/>
      </c>
      <c r="AB929" s="3" t="str">
        <f t="shared" si="175"/>
        <v/>
      </c>
      <c r="AC929" s="3" t="str">
        <f t="shared" si="176"/>
        <v/>
      </c>
      <c r="AD929" s="3" t="str">
        <f t="shared" si="177"/>
        <v/>
      </c>
      <c r="AE929" s="3" t="str">
        <f t="shared" si="178"/>
        <v/>
      </c>
      <c r="AF929" s="4">
        <f t="shared" si="179"/>
        <v>0</v>
      </c>
      <c r="AG929" s="4">
        <f t="shared" si="180"/>
        <v>0</v>
      </c>
      <c r="AH929" s="7">
        <f t="shared" si="172"/>
        <v>0</v>
      </c>
      <c r="AI929" s="5" t="str">
        <f t="shared" si="171"/>
        <v>Machine</v>
      </c>
    </row>
    <row r="930" spans="24:35" x14ac:dyDescent="0.4">
      <c r="X930" s="1" t="str">
        <f t="shared" si="169"/>
        <v/>
      </c>
      <c r="Y930" s="2" t="str">
        <f t="shared" si="170"/>
        <v/>
      </c>
      <c r="Z930" s="3">
        <f t="shared" si="173"/>
        <v>0</v>
      </c>
      <c r="AA930" s="3" t="str">
        <f t="shared" si="174"/>
        <v/>
      </c>
      <c r="AB930" s="3" t="str">
        <f t="shared" si="175"/>
        <v/>
      </c>
      <c r="AC930" s="3" t="str">
        <f t="shared" si="176"/>
        <v/>
      </c>
      <c r="AD930" s="3" t="str">
        <f t="shared" si="177"/>
        <v/>
      </c>
      <c r="AE930" s="3" t="str">
        <f t="shared" si="178"/>
        <v/>
      </c>
      <c r="AF930" s="4">
        <f t="shared" si="179"/>
        <v>0</v>
      </c>
      <c r="AG930" s="4">
        <f t="shared" si="180"/>
        <v>0</v>
      </c>
      <c r="AH930" s="7">
        <f t="shared" si="172"/>
        <v>0</v>
      </c>
      <c r="AI930" s="5" t="str">
        <f t="shared" si="171"/>
        <v>Machine</v>
      </c>
    </row>
    <row r="931" spans="24:35" x14ac:dyDescent="0.4">
      <c r="X931" s="1" t="str">
        <f t="shared" si="169"/>
        <v/>
      </c>
      <c r="Y931" s="2" t="str">
        <f t="shared" si="170"/>
        <v/>
      </c>
      <c r="Z931" s="3">
        <f t="shared" si="173"/>
        <v>0</v>
      </c>
      <c r="AA931" s="3" t="str">
        <f t="shared" si="174"/>
        <v/>
      </c>
      <c r="AB931" s="3" t="str">
        <f t="shared" si="175"/>
        <v/>
      </c>
      <c r="AC931" s="3" t="str">
        <f t="shared" si="176"/>
        <v/>
      </c>
      <c r="AD931" s="3" t="str">
        <f t="shared" si="177"/>
        <v/>
      </c>
      <c r="AE931" s="3" t="str">
        <f t="shared" si="178"/>
        <v/>
      </c>
      <c r="AF931" s="4">
        <f t="shared" si="179"/>
        <v>0</v>
      </c>
      <c r="AG931" s="4">
        <f t="shared" si="180"/>
        <v>0</v>
      </c>
      <c r="AH931" s="7">
        <f t="shared" si="172"/>
        <v>0</v>
      </c>
      <c r="AI931" s="5" t="str">
        <f t="shared" si="171"/>
        <v>Machine</v>
      </c>
    </row>
    <row r="932" spans="24:35" x14ac:dyDescent="0.4">
      <c r="X932" s="1" t="str">
        <f t="shared" si="169"/>
        <v/>
      </c>
      <c r="Y932" s="2" t="str">
        <f t="shared" si="170"/>
        <v/>
      </c>
      <c r="Z932" s="3">
        <f t="shared" si="173"/>
        <v>0</v>
      </c>
      <c r="AA932" s="3" t="str">
        <f t="shared" si="174"/>
        <v/>
      </c>
      <c r="AB932" s="3" t="str">
        <f t="shared" si="175"/>
        <v/>
      </c>
      <c r="AC932" s="3" t="str">
        <f t="shared" si="176"/>
        <v/>
      </c>
      <c r="AD932" s="3" t="str">
        <f t="shared" si="177"/>
        <v/>
      </c>
      <c r="AE932" s="3" t="str">
        <f t="shared" si="178"/>
        <v/>
      </c>
      <c r="AF932" s="4">
        <f t="shared" si="179"/>
        <v>0</v>
      </c>
      <c r="AG932" s="4">
        <f t="shared" si="180"/>
        <v>0</v>
      </c>
      <c r="AH932" s="7">
        <f t="shared" si="172"/>
        <v>0</v>
      </c>
      <c r="AI932" s="5" t="str">
        <f t="shared" si="171"/>
        <v>Machine</v>
      </c>
    </row>
    <row r="933" spans="24:35" x14ac:dyDescent="0.4">
      <c r="X933" s="1" t="str">
        <f t="shared" si="169"/>
        <v/>
      </c>
      <c r="Y933" s="2" t="str">
        <f t="shared" si="170"/>
        <v/>
      </c>
      <c r="Z933" s="3">
        <f t="shared" si="173"/>
        <v>0</v>
      </c>
      <c r="AA933" s="3" t="str">
        <f t="shared" si="174"/>
        <v/>
      </c>
      <c r="AB933" s="3" t="str">
        <f t="shared" si="175"/>
        <v/>
      </c>
      <c r="AC933" s="3" t="str">
        <f t="shared" si="176"/>
        <v/>
      </c>
      <c r="AD933" s="3" t="str">
        <f t="shared" si="177"/>
        <v/>
      </c>
      <c r="AE933" s="3" t="str">
        <f t="shared" si="178"/>
        <v/>
      </c>
      <c r="AF933" s="4">
        <f t="shared" si="179"/>
        <v>0</v>
      </c>
      <c r="AG933" s="4">
        <f t="shared" si="180"/>
        <v>0</v>
      </c>
      <c r="AH933" s="7">
        <f t="shared" si="172"/>
        <v>0</v>
      </c>
      <c r="AI933" s="5" t="str">
        <f t="shared" si="171"/>
        <v>Machine</v>
      </c>
    </row>
    <row r="934" spans="24:35" x14ac:dyDescent="0.4">
      <c r="X934" s="1" t="str">
        <f t="shared" si="169"/>
        <v/>
      </c>
      <c r="Y934" s="2" t="str">
        <f t="shared" si="170"/>
        <v/>
      </c>
      <c r="Z934" s="3">
        <f t="shared" si="173"/>
        <v>0</v>
      </c>
      <c r="AA934" s="3" t="str">
        <f t="shared" si="174"/>
        <v/>
      </c>
      <c r="AB934" s="3" t="str">
        <f t="shared" si="175"/>
        <v/>
      </c>
      <c r="AC934" s="3" t="str">
        <f t="shared" si="176"/>
        <v/>
      </c>
      <c r="AD934" s="3" t="str">
        <f t="shared" si="177"/>
        <v/>
      </c>
      <c r="AE934" s="3" t="str">
        <f t="shared" si="178"/>
        <v/>
      </c>
      <c r="AF934" s="4">
        <f t="shared" si="179"/>
        <v>0</v>
      </c>
      <c r="AG934" s="4">
        <f t="shared" si="180"/>
        <v>0</v>
      </c>
      <c r="AH934" s="7">
        <f t="shared" si="172"/>
        <v>0</v>
      </c>
      <c r="AI934" s="5" t="str">
        <f t="shared" si="171"/>
        <v>Machine</v>
      </c>
    </row>
    <row r="935" spans="24:35" x14ac:dyDescent="0.4">
      <c r="X935" s="1" t="str">
        <f t="shared" si="169"/>
        <v/>
      </c>
      <c r="Y935" s="2" t="str">
        <f t="shared" si="170"/>
        <v/>
      </c>
      <c r="Z935" s="3">
        <f t="shared" si="173"/>
        <v>0</v>
      </c>
      <c r="AA935" s="3" t="str">
        <f t="shared" si="174"/>
        <v/>
      </c>
      <c r="AB935" s="3" t="str">
        <f t="shared" si="175"/>
        <v/>
      </c>
      <c r="AC935" s="3" t="str">
        <f t="shared" si="176"/>
        <v/>
      </c>
      <c r="AD935" s="3" t="str">
        <f t="shared" si="177"/>
        <v/>
      </c>
      <c r="AE935" s="3" t="str">
        <f t="shared" si="178"/>
        <v/>
      </c>
      <c r="AF935" s="4">
        <f t="shared" si="179"/>
        <v>0</v>
      </c>
      <c r="AG935" s="4">
        <f t="shared" si="180"/>
        <v>0</v>
      </c>
      <c r="AH935" s="7">
        <f t="shared" si="172"/>
        <v>0</v>
      </c>
      <c r="AI935" s="5" t="str">
        <f t="shared" si="171"/>
        <v>Machine</v>
      </c>
    </row>
    <row r="936" spans="24:35" x14ac:dyDescent="0.4">
      <c r="X936" s="1" t="str">
        <f t="shared" si="169"/>
        <v/>
      </c>
      <c r="Y936" s="2" t="str">
        <f t="shared" si="170"/>
        <v/>
      </c>
      <c r="Z936" s="3">
        <f t="shared" si="173"/>
        <v>0</v>
      </c>
      <c r="AA936" s="3" t="str">
        <f t="shared" si="174"/>
        <v/>
      </c>
      <c r="AB936" s="3" t="str">
        <f t="shared" si="175"/>
        <v/>
      </c>
      <c r="AC936" s="3" t="str">
        <f t="shared" si="176"/>
        <v/>
      </c>
      <c r="AD936" s="3" t="str">
        <f t="shared" si="177"/>
        <v/>
      </c>
      <c r="AE936" s="3" t="str">
        <f t="shared" si="178"/>
        <v/>
      </c>
      <c r="AF936" s="4">
        <f t="shared" si="179"/>
        <v>0</v>
      </c>
      <c r="AG936" s="4">
        <f t="shared" si="180"/>
        <v>0</v>
      </c>
      <c r="AH936" s="7">
        <f t="shared" si="172"/>
        <v>0</v>
      </c>
      <c r="AI936" s="5" t="str">
        <f t="shared" si="171"/>
        <v>Machine</v>
      </c>
    </row>
    <row r="937" spans="24:35" x14ac:dyDescent="0.4">
      <c r="X937" s="1" t="str">
        <f t="shared" si="169"/>
        <v/>
      </c>
      <c r="Y937" s="2" t="str">
        <f t="shared" si="170"/>
        <v/>
      </c>
      <c r="Z937" s="3">
        <f t="shared" si="173"/>
        <v>0</v>
      </c>
      <c r="AA937" s="3" t="str">
        <f t="shared" si="174"/>
        <v/>
      </c>
      <c r="AB937" s="3" t="str">
        <f t="shared" si="175"/>
        <v/>
      </c>
      <c r="AC937" s="3" t="str">
        <f t="shared" si="176"/>
        <v/>
      </c>
      <c r="AD937" s="3" t="str">
        <f t="shared" si="177"/>
        <v/>
      </c>
      <c r="AE937" s="3" t="str">
        <f t="shared" si="178"/>
        <v/>
      </c>
      <c r="AF937" s="4">
        <f t="shared" si="179"/>
        <v>0</v>
      </c>
      <c r="AG937" s="4">
        <f t="shared" si="180"/>
        <v>0</v>
      </c>
      <c r="AH937" s="7">
        <f t="shared" si="172"/>
        <v>0</v>
      </c>
      <c r="AI937" s="5" t="str">
        <f t="shared" si="171"/>
        <v>Machine</v>
      </c>
    </row>
    <row r="938" spans="24:35" x14ac:dyDescent="0.4">
      <c r="X938" s="1" t="str">
        <f t="shared" si="169"/>
        <v/>
      </c>
      <c r="Y938" s="2" t="str">
        <f t="shared" si="170"/>
        <v/>
      </c>
      <c r="Z938" s="3">
        <f t="shared" si="173"/>
        <v>0</v>
      </c>
      <c r="AA938" s="3" t="str">
        <f t="shared" si="174"/>
        <v/>
      </c>
      <c r="AB938" s="3" t="str">
        <f t="shared" si="175"/>
        <v/>
      </c>
      <c r="AC938" s="3" t="str">
        <f t="shared" si="176"/>
        <v/>
      </c>
      <c r="AD938" s="3" t="str">
        <f t="shared" si="177"/>
        <v/>
      </c>
      <c r="AE938" s="3" t="str">
        <f t="shared" si="178"/>
        <v/>
      </c>
      <c r="AF938" s="4">
        <f t="shared" si="179"/>
        <v>0</v>
      </c>
      <c r="AG938" s="4">
        <f t="shared" si="180"/>
        <v>0</v>
      </c>
      <c r="AH938" s="7">
        <f t="shared" si="172"/>
        <v>0</v>
      </c>
      <c r="AI938" s="5" t="str">
        <f t="shared" si="171"/>
        <v>Machine</v>
      </c>
    </row>
    <row r="939" spans="24:35" x14ac:dyDescent="0.4">
      <c r="X939" s="1" t="str">
        <f t="shared" si="169"/>
        <v/>
      </c>
      <c r="Y939" s="2" t="str">
        <f t="shared" si="170"/>
        <v/>
      </c>
      <c r="Z939" s="3">
        <f t="shared" si="173"/>
        <v>0</v>
      </c>
      <c r="AA939" s="3" t="str">
        <f t="shared" si="174"/>
        <v/>
      </c>
      <c r="AB939" s="3" t="str">
        <f t="shared" si="175"/>
        <v/>
      </c>
      <c r="AC939" s="3" t="str">
        <f t="shared" si="176"/>
        <v/>
      </c>
      <c r="AD939" s="3" t="str">
        <f t="shared" si="177"/>
        <v/>
      </c>
      <c r="AE939" s="3" t="str">
        <f t="shared" si="178"/>
        <v/>
      </c>
      <c r="AF939" s="4">
        <f t="shared" si="179"/>
        <v>0</v>
      </c>
      <c r="AG939" s="4">
        <f t="shared" si="180"/>
        <v>0</v>
      </c>
      <c r="AH939" s="7">
        <f t="shared" si="172"/>
        <v>0</v>
      </c>
      <c r="AI939" s="5" t="str">
        <f t="shared" si="171"/>
        <v>Machine</v>
      </c>
    </row>
    <row r="940" spans="24:35" x14ac:dyDescent="0.4">
      <c r="X940" s="1" t="str">
        <f t="shared" si="169"/>
        <v/>
      </c>
      <c r="Y940" s="2" t="str">
        <f t="shared" si="170"/>
        <v/>
      </c>
      <c r="Z940" s="3">
        <f t="shared" si="173"/>
        <v>0</v>
      </c>
      <c r="AA940" s="3" t="str">
        <f t="shared" si="174"/>
        <v/>
      </c>
      <c r="AB940" s="3" t="str">
        <f t="shared" si="175"/>
        <v/>
      </c>
      <c r="AC940" s="3" t="str">
        <f t="shared" si="176"/>
        <v/>
      </c>
      <c r="AD940" s="3" t="str">
        <f t="shared" si="177"/>
        <v/>
      </c>
      <c r="AE940" s="3" t="str">
        <f t="shared" si="178"/>
        <v/>
      </c>
      <c r="AF940" s="4">
        <f t="shared" si="179"/>
        <v>0</v>
      </c>
      <c r="AG940" s="4">
        <f t="shared" si="180"/>
        <v>0</v>
      </c>
      <c r="AH940" s="7">
        <f t="shared" si="172"/>
        <v>0</v>
      </c>
      <c r="AI940" s="5" t="str">
        <f t="shared" si="171"/>
        <v>Machine</v>
      </c>
    </row>
    <row r="941" spans="24:35" x14ac:dyDescent="0.4">
      <c r="X941" s="1" t="str">
        <f t="shared" si="169"/>
        <v/>
      </c>
      <c r="Y941" s="2" t="str">
        <f t="shared" si="170"/>
        <v/>
      </c>
      <c r="Z941" s="3">
        <f t="shared" si="173"/>
        <v>0</v>
      </c>
      <c r="AA941" s="3" t="str">
        <f t="shared" si="174"/>
        <v/>
      </c>
      <c r="AB941" s="3" t="str">
        <f t="shared" si="175"/>
        <v/>
      </c>
      <c r="AC941" s="3" t="str">
        <f t="shared" si="176"/>
        <v/>
      </c>
      <c r="AD941" s="3" t="str">
        <f t="shared" si="177"/>
        <v/>
      </c>
      <c r="AE941" s="3" t="str">
        <f t="shared" si="178"/>
        <v/>
      </c>
      <c r="AF941" s="4">
        <f t="shared" si="179"/>
        <v>0</v>
      </c>
      <c r="AG941" s="4">
        <f t="shared" si="180"/>
        <v>0</v>
      </c>
      <c r="AH941" s="7">
        <f t="shared" si="172"/>
        <v>0</v>
      </c>
      <c r="AI941" s="5" t="str">
        <f t="shared" si="171"/>
        <v>Machine</v>
      </c>
    </row>
    <row r="942" spans="24:35" x14ac:dyDescent="0.4">
      <c r="X942" s="1" t="str">
        <f t="shared" si="169"/>
        <v/>
      </c>
      <c r="Y942" s="2" t="str">
        <f t="shared" si="170"/>
        <v/>
      </c>
      <c r="Z942" s="3">
        <f t="shared" si="173"/>
        <v>0</v>
      </c>
      <c r="AA942" s="3" t="str">
        <f t="shared" si="174"/>
        <v/>
      </c>
      <c r="AB942" s="3" t="str">
        <f t="shared" si="175"/>
        <v/>
      </c>
      <c r="AC942" s="3" t="str">
        <f t="shared" si="176"/>
        <v/>
      </c>
      <c r="AD942" s="3" t="str">
        <f t="shared" si="177"/>
        <v/>
      </c>
      <c r="AE942" s="3" t="str">
        <f t="shared" si="178"/>
        <v/>
      </c>
      <c r="AF942" s="4">
        <f t="shared" si="179"/>
        <v>0</v>
      </c>
      <c r="AG942" s="4">
        <f t="shared" si="180"/>
        <v>0</v>
      </c>
      <c r="AH942" s="7">
        <f t="shared" si="172"/>
        <v>0</v>
      </c>
      <c r="AI942" s="5" t="str">
        <f t="shared" si="171"/>
        <v>Machine</v>
      </c>
    </row>
    <row r="943" spans="24:35" x14ac:dyDescent="0.4">
      <c r="X943" s="1" t="str">
        <f t="shared" si="169"/>
        <v/>
      </c>
      <c r="Y943" s="2" t="str">
        <f t="shared" si="170"/>
        <v/>
      </c>
      <c r="Z943" s="3">
        <f t="shared" si="173"/>
        <v>0</v>
      </c>
      <c r="AA943" s="3" t="str">
        <f t="shared" si="174"/>
        <v/>
      </c>
      <c r="AB943" s="3" t="str">
        <f t="shared" si="175"/>
        <v/>
      </c>
      <c r="AC943" s="3" t="str">
        <f t="shared" si="176"/>
        <v/>
      </c>
      <c r="AD943" s="3" t="str">
        <f t="shared" si="177"/>
        <v/>
      </c>
      <c r="AE943" s="3" t="str">
        <f t="shared" si="178"/>
        <v/>
      </c>
      <c r="AF943" s="4">
        <f t="shared" si="179"/>
        <v>0</v>
      </c>
      <c r="AG943" s="4">
        <f t="shared" si="180"/>
        <v>0</v>
      </c>
      <c r="AH943" s="7">
        <f t="shared" si="172"/>
        <v>0</v>
      </c>
      <c r="AI943" s="5" t="str">
        <f t="shared" si="171"/>
        <v>Machine</v>
      </c>
    </row>
    <row r="944" spans="24:35" x14ac:dyDescent="0.4">
      <c r="X944" s="1" t="str">
        <f t="shared" si="169"/>
        <v/>
      </c>
      <c r="Y944" s="2" t="str">
        <f t="shared" si="170"/>
        <v/>
      </c>
      <c r="Z944" s="3">
        <f t="shared" si="173"/>
        <v>0</v>
      </c>
      <c r="AA944" s="3" t="str">
        <f t="shared" si="174"/>
        <v/>
      </c>
      <c r="AB944" s="3" t="str">
        <f t="shared" si="175"/>
        <v/>
      </c>
      <c r="AC944" s="3" t="str">
        <f t="shared" si="176"/>
        <v/>
      </c>
      <c r="AD944" s="3" t="str">
        <f t="shared" si="177"/>
        <v/>
      </c>
      <c r="AE944" s="3" t="str">
        <f t="shared" si="178"/>
        <v/>
      </c>
      <c r="AF944" s="4">
        <f t="shared" si="179"/>
        <v>0</v>
      </c>
      <c r="AG944" s="4">
        <f t="shared" si="180"/>
        <v>0</v>
      </c>
      <c r="AH944" s="7">
        <f t="shared" si="172"/>
        <v>0</v>
      </c>
      <c r="AI944" s="5" t="str">
        <f t="shared" si="171"/>
        <v>Machine</v>
      </c>
    </row>
    <row r="945" spans="24:35" x14ac:dyDescent="0.4">
      <c r="X945" s="1" t="str">
        <f t="shared" si="169"/>
        <v/>
      </c>
      <c r="Y945" s="2" t="str">
        <f t="shared" si="170"/>
        <v/>
      </c>
      <c r="Z945" s="3">
        <f t="shared" si="173"/>
        <v>0</v>
      </c>
      <c r="AA945" s="3" t="str">
        <f t="shared" si="174"/>
        <v/>
      </c>
      <c r="AB945" s="3" t="str">
        <f t="shared" si="175"/>
        <v/>
      </c>
      <c r="AC945" s="3" t="str">
        <f t="shared" si="176"/>
        <v/>
      </c>
      <c r="AD945" s="3" t="str">
        <f t="shared" si="177"/>
        <v/>
      </c>
      <c r="AE945" s="3" t="str">
        <f t="shared" si="178"/>
        <v/>
      </c>
      <c r="AF945" s="4">
        <f t="shared" si="179"/>
        <v>0</v>
      </c>
      <c r="AG945" s="4">
        <f t="shared" si="180"/>
        <v>0</v>
      </c>
      <c r="AH945" s="7">
        <f t="shared" si="172"/>
        <v>0</v>
      </c>
      <c r="AI945" s="5" t="str">
        <f t="shared" si="171"/>
        <v>Machine</v>
      </c>
    </row>
    <row r="946" spans="24:35" x14ac:dyDescent="0.4">
      <c r="X946" s="1" t="str">
        <f t="shared" si="169"/>
        <v/>
      </c>
      <c r="Y946" s="2" t="str">
        <f t="shared" si="170"/>
        <v/>
      </c>
      <c r="Z946" s="3">
        <f t="shared" si="173"/>
        <v>0</v>
      </c>
      <c r="AA946" s="3" t="str">
        <f t="shared" si="174"/>
        <v/>
      </c>
      <c r="AB946" s="3" t="str">
        <f t="shared" si="175"/>
        <v/>
      </c>
      <c r="AC946" s="3" t="str">
        <f t="shared" si="176"/>
        <v/>
      </c>
      <c r="AD946" s="3" t="str">
        <f t="shared" si="177"/>
        <v/>
      </c>
      <c r="AE946" s="3" t="str">
        <f t="shared" si="178"/>
        <v/>
      </c>
      <c r="AF946" s="4">
        <f t="shared" si="179"/>
        <v>0</v>
      </c>
      <c r="AG946" s="4">
        <f t="shared" si="180"/>
        <v>0</v>
      </c>
      <c r="AH946" s="7">
        <f t="shared" si="172"/>
        <v>0</v>
      </c>
      <c r="AI946" s="5" t="str">
        <f t="shared" si="171"/>
        <v>Machine</v>
      </c>
    </row>
    <row r="947" spans="24:35" x14ac:dyDescent="0.4">
      <c r="X947" s="1" t="str">
        <f t="shared" si="169"/>
        <v/>
      </c>
      <c r="Y947" s="2" t="str">
        <f t="shared" si="170"/>
        <v/>
      </c>
      <c r="Z947" s="3">
        <f t="shared" si="173"/>
        <v>0</v>
      </c>
      <c r="AA947" s="3" t="str">
        <f t="shared" si="174"/>
        <v/>
      </c>
      <c r="AB947" s="3" t="str">
        <f t="shared" si="175"/>
        <v/>
      </c>
      <c r="AC947" s="3" t="str">
        <f t="shared" si="176"/>
        <v/>
      </c>
      <c r="AD947" s="3" t="str">
        <f t="shared" si="177"/>
        <v/>
      </c>
      <c r="AE947" s="3" t="str">
        <f t="shared" si="178"/>
        <v/>
      </c>
      <c r="AF947" s="4">
        <f t="shared" si="179"/>
        <v>0</v>
      </c>
      <c r="AG947" s="4">
        <f t="shared" si="180"/>
        <v>0</v>
      </c>
      <c r="AH947" s="7">
        <f t="shared" si="172"/>
        <v>0</v>
      </c>
      <c r="AI947" s="5" t="str">
        <f t="shared" si="171"/>
        <v>Machine</v>
      </c>
    </row>
    <row r="948" spans="24:35" x14ac:dyDescent="0.4">
      <c r="X948" s="1" t="str">
        <f t="shared" si="169"/>
        <v/>
      </c>
      <c r="Y948" s="2" t="str">
        <f t="shared" si="170"/>
        <v/>
      </c>
      <c r="Z948" s="3">
        <f t="shared" si="173"/>
        <v>0</v>
      </c>
      <c r="AA948" s="3" t="str">
        <f t="shared" si="174"/>
        <v/>
      </c>
      <c r="AB948" s="3" t="str">
        <f t="shared" si="175"/>
        <v/>
      </c>
      <c r="AC948" s="3" t="str">
        <f t="shared" si="176"/>
        <v/>
      </c>
      <c r="AD948" s="3" t="str">
        <f t="shared" si="177"/>
        <v/>
      </c>
      <c r="AE948" s="3" t="str">
        <f t="shared" si="178"/>
        <v/>
      </c>
      <c r="AF948" s="4">
        <f t="shared" si="179"/>
        <v>0</v>
      </c>
      <c r="AG948" s="4">
        <f t="shared" si="180"/>
        <v>0</v>
      </c>
      <c r="AH948" s="7">
        <f t="shared" si="172"/>
        <v>0</v>
      </c>
      <c r="AI948" s="5" t="str">
        <f t="shared" si="171"/>
        <v>Machine</v>
      </c>
    </row>
    <row r="949" spans="24:35" x14ac:dyDescent="0.4">
      <c r="X949" s="1" t="str">
        <f t="shared" si="169"/>
        <v/>
      </c>
      <c r="Y949" s="2" t="str">
        <f t="shared" si="170"/>
        <v/>
      </c>
      <c r="Z949" s="3">
        <f t="shared" si="173"/>
        <v>0</v>
      </c>
      <c r="AA949" s="3" t="str">
        <f t="shared" si="174"/>
        <v/>
      </c>
      <c r="AB949" s="3" t="str">
        <f t="shared" si="175"/>
        <v/>
      </c>
      <c r="AC949" s="3" t="str">
        <f t="shared" si="176"/>
        <v/>
      </c>
      <c r="AD949" s="3" t="str">
        <f t="shared" si="177"/>
        <v/>
      </c>
      <c r="AE949" s="3" t="str">
        <f t="shared" si="178"/>
        <v/>
      </c>
      <c r="AF949" s="4">
        <f t="shared" si="179"/>
        <v>0</v>
      </c>
      <c r="AG949" s="4">
        <f t="shared" si="180"/>
        <v>0</v>
      </c>
      <c r="AH949" s="7">
        <f t="shared" si="172"/>
        <v>0</v>
      </c>
      <c r="AI949" s="5" t="str">
        <f t="shared" si="171"/>
        <v>Machine</v>
      </c>
    </row>
    <row r="950" spans="24:35" x14ac:dyDescent="0.4">
      <c r="X950" s="1" t="str">
        <f t="shared" si="169"/>
        <v/>
      </c>
      <c r="Y950" s="2" t="str">
        <f t="shared" si="170"/>
        <v/>
      </c>
      <c r="Z950" s="3">
        <f t="shared" si="173"/>
        <v>0</v>
      </c>
      <c r="AA950" s="3" t="str">
        <f t="shared" si="174"/>
        <v/>
      </c>
      <c r="AB950" s="3" t="str">
        <f t="shared" si="175"/>
        <v/>
      </c>
      <c r="AC950" s="3" t="str">
        <f t="shared" si="176"/>
        <v/>
      </c>
      <c r="AD950" s="3" t="str">
        <f t="shared" si="177"/>
        <v/>
      </c>
      <c r="AE950" s="3" t="str">
        <f t="shared" si="178"/>
        <v/>
      </c>
      <c r="AF950" s="4">
        <f t="shared" si="179"/>
        <v>0</v>
      </c>
      <c r="AG950" s="4">
        <f t="shared" si="180"/>
        <v>0</v>
      </c>
      <c r="AH950" s="7">
        <f t="shared" si="172"/>
        <v>0</v>
      </c>
      <c r="AI950" s="5" t="str">
        <f t="shared" si="171"/>
        <v>Machine</v>
      </c>
    </row>
    <row r="951" spans="24:35" x14ac:dyDescent="0.4">
      <c r="X951" s="1" t="str">
        <f t="shared" si="169"/>
        <v/>
      </c>
      <c r="Y951" s="2" t="str">
        <f t="shared" si="170"/>
        <v/>
      </c>
      <c r="Z951" s="3">
        <f t="shared" si="173"/>
        <v>0</v>
      </c>
      <c r="AA951" s="3" t="str">
        <f t="shared" si="174"/>
        <v/>
      </c>
      <c r="AB951" s="3" t="str">
        <f t="shared" si="175"/>
        <v/>
      </c>
      <c r="AC951" s="3" t="str">
        <f t="shared" si="176"/>
        <v/>
      </c>
      <c r="AD951" s="3" t="str">
        <f t="shared" si="177"/>
        <v/>
      </c>
      <c r="AE951" s="3" t="str">
        <f t="shared" si="178"/>
        <v/>
      </c>
      <c r="AF951" s="4">
        <f t="shared" si="179"/>
        <v>0</v>
      </c>
      <c r="AG951" s="4">
        <f t="shared" si="180"/>
        <v>0</v>
      </c>
      <c r="AH951" s="7">
        <f t="shared" si="172"/>
        <v>0</v>
      </c>
      <c r="AI951" s="5" t="str">
        <f t="shared" si="171"/>
        <v>Machine</v>
      </c>
    </row>
    <row r="952" spans="24:35" x14ac:dyDescent="0.4">
      <c r="X952" s="1" t="str">
        <f t="shared" si="169"/>
        <v/>
      </c>
      <c r="Y952" s="2" t="str">
        <f t="shared" si="170"/>
        <v/>
      </c>
      <c r="Z952" s="3">
        <f t="shared" si="173"/>
        <v>0</v>
      </c>
      <c r="AA952" s="3" t="str">
        <f t="shared" si="174"/>
        <v/>
      </c>
      <c r="AB952" s="3" t="str">
        <f t="shared" si="175"/>
        <v/>
      </c>
      <c r="AC952" s="3" t="str">
        <f t="shared" si="176"/>
        <v/>
      </c>
      <c r="AD952" s="3" t="str">
        <f t="shared" si="177"/>
        <v/>
      </c>
      <c r="AE952" s="3" t="str">
        <f t="shared" si="178"/>
        <v/>
      </c>
      <c r="AF952" s="4">
        <f t="shared" si="179"/>
        <v>0</v>
      </c>
      <c r="AG952" s="4">
        <f t="shared" si="180"/>
        <v>0</v>
      </c>
      <c r="AH952" s="7">
        <f t="shared" si="172"/>
        <v>0</v>
      </c>
      <c r="AI952" s="5" t="str">
        <f t="shared" si="171"/>
        <v>Machine</v>
      </c>
    </row>
    <row r="953" spans="24:35" x14ac:dyDescent="0.4">
      <c r="X953" s="1" t="str">
        <f t="shared" si="169"/>
        <v/>
      </c>
      <c r="Y953" s="2" t="str">
        <f t="shared" si="170"/>
        <v/>
      </c>
      <c r="Z953" s="3">
        <f t="shared" si="173"/>
        <v>0</v>
      </c>
      <c r="AA953" s="3" t="str">
        <f t="shared" si="174"/>
        <v/>
      </c>
      <c r="AB953" s="3" t="str">
        <f t="shared" si="175"/>
        <v/>
      </c>
      <c r="AC953" s="3" t="str">
        <f t="shared" si="176"/>
        <v/>
      </c>
      <c r="AD953" s="3" t="str">
        <f t="shared" si="177"/>
        <v/>
      </c>
      <c r="AE953" s="3" t="str">
        <f t="shared" si="178"/>
        <v/>
      </c>
      <c r="AF953" s="4">
        <f t="shared" si="179"/>
        <v>0</v>
      </c>
      <c r="AG953" s="4">
        <f t="shared" si="180"/>
        <v>0</v>
      </c>
      <c r="AH953" s="7">
        <f t="shared" si="172"/>
        <v>0</v>
      </c>
      <c r="AI953" s="5" t="str">
        <f t="shared" si="171"/>
        <v>Machine</v>
      </c>
    </row>
    <row r="954" spans="24:35" x14ac:dyDescent="0.4">
      <c r="X954" s="1" t="str">
        <f t="shared" si="169"/>
        <v/>
      </c>
      <c r="Y954" s="2" t="str">
        <f t="shared" si="170"/>
        <v/>
      </c>
      <c r="Z954" s="3">
        <f t="shared" si="173"/>
        <v>0</v>
      </c>
      <c r="AA954" s="3" t="str">
        <f t="shared" si="174"/>
        <v/>
      </c>
      <c r="AB954" s="3" t="str">
        <f t="shared" si="175"/>
        <v/>
      </c>
      <c r="AC954" s="3" t="str">
        <f t="shared" si="176"/>
        <v/>
      </c>
      <c r="AD954" s="3" t="str">
        <f t="shared" si="177"/>
        <v/>
      </c>
      <c r="AE954" s="3" t="str">
        <f t="shared" si="178"/>
        <v/>
      </c>
      <c r="AF954" s="4">
        <f t="shared" si="179"/>
        <v>0</v>
      </c>
      <c r="AG954" s="4">
        <f t="shared" si="180"/>
        <v>0</v>
      </c>
      <c r="AH954" s="7">
        <f t="shared" si="172"/>
        <v>0</v>
      </c>
      <c r="AI954" s="5" t="str">
        <f t="shared" si="171"/>
        <v>Machine</v>
      </c>
    </row>
    <row r="955" spans="24:35" x14ac:dyDescent="0.4">
      <c r="X955" s="1" t="str">
        <f t="shared" si="169"/>
        <v/>
      </c>
      <c r="Y955" s="2" t="str">
        <f t="shared" si="170"/>
        <v/>
      </c>
      <c r="Z955" s="3">
        <f t="shared" si="173"/>
        <v>0</v>
      </c>
      <c r="AA955" s="3" t="str">
        <f t="shared" si="174"/>
        <v/>
      </c>
      <c r="AB955" s="3" t="str">
        <f t="shared" si="175"/>
        <v/>
      </c>
      <c r="AC955" s="3" t="str">
        <f t="shared" si="176"/>
        <v/>
      </c>
      <c r="AD955" s="3" t="str">
        <f t="shared" si="177"/>
        <v/>
      </c>
      <c r="AE955" s="3" t="str">
        <f t="shared" si="178"/>
        <v/>
      </c>
      <c r="AF955" s="4">
        <f t="shared" si="179"/>
        <v>0</v>
      </c>
      <c r="AG955" s="4">
        <f t="shared" si="180"/>
        <v>0</v>
      </c>
      <c r="AH955" s="7">
        <f t="shared" si="172"/>
        <v>0</v>
      </c>
      <c r="AI955" s="5" t="str">
        <f t="shared" si="171"/>
        <v>Machine</v>
      </c>
    </row>
    <row r="956" spans="24:35" x14ac:dyDescent="0.4">
      <c r="X956" s="1" t="str">
        <f t="shared" si="169"/>
        <v/>
      </c>
      <c r="Y956" s="2" t="str">
        <f t="shared" si="170"/>
        <v/>
      </c>
      <c r="Z956" s="3">
        <f t="shared" si="173"/>
        <v>0</v>
      </c>
      <c r="AA956" s="3" t="str">
        <f t="shared" si="174"/>
        <v/>
      </c>
      <c r="AB956" s="3" t="str">
        <f t="shared" si="175"/>
        <v/>
      </c>
      <c r="AC956" s="3" t="str">
        <f t="shared" si="176"/>
        <v/>
      </c>
      <c r="AD956" s="3" t="str">
        <f t="shared" si="177"/>
        <v/>
      </c>
      <c r="AE956" s="3" t="str">
        <f t="shared" si="178"/>
        <v/>
      </c>
      <c r="AF956" s="4">
        <f t="shared" si="179"/>
        <v>0</v>
      </c>
      <c r="AG956" s="4">
        <f t="shared" si="180"/>
        <v>0</v>
      </c>
      <c r="AH956" s="7">
        <f t="shared" si="172"/>
        <v>0</v>
      </c>
      <c r="AI956" s="5" t="str">
        <f t="shared" si="171"/>
        <v>Machine</v>
      </c>
    </row>
    <row r="957" spans="24:35" x14ac:dyDescent="0.4">
      <c r="X957" s="1" t="str">
        <f t="shared" si="169"/>
        <v/>
      </c>
      <c r="Y957" s="2" t="str">
        <f t="shared" si="170"/>
        <v/>
      </c>
      <c r="Z957" s="3">
        <f t="shared" si="173"/>
        <v>0</v>
      </c>
      <c r="AA957" s="3" t="str">
        <f t="shared" si="174"/>
        <v/>
      </c>
      <c r="AB957" s="3" t="str">
        <f t="shared" si="175"/>
        <v/>
      </c>
      <c r="AC957" s="3" t="str">
        <f t="shared" si="176"/>
        <v/>
      </c>
      <c r="AD957" s="3" t="str">
        <f t="shared" si="177"/>
        <v/>
      </c>
      <c r="AE957" s="3" t="str">
        <f t="shared" si="178"/>
        <v/>
      </c>
      <c r="AF957" s="4">
        <f t="shared" si="179"/>
        <v>0</v>
      </c>
      <c r="AG957" s="4">
        <f t="shared" si="180"/>
        <v>0</v>
      </c>
      <c r="AH957" s="7">
        <f t="shared" si="172"/>
        <v>0</v>
      </c>
      <c r="AI957" s="5" t="str">
        <f t="shared" si="171"/>
        <v>Machine</v>
      </c>
    </row>
    <row r="958" spans="24:35" x14ac:dyDescent="0.4">
      <c r="X958" s="1" t="str">
        <f t="shared" si="169"/>
        <v/>
      </c>
      <c r="Y958" s="2" t="str">
        <f t="shared" si="170"/>
        <v/>
      </c>
      <c r="Z958" s="3">
        <f t="shared" si="173"/>
        <v>0</v>
      </c>
      <c r="AA958" s="3" t="str">
        <f t="shared" si="174"/>
        <v/>
      </c>
      <c r="AB958" s="3" t="str">
        <f t="shared" si="175"/>
        <v/>
      </c>
      <c r="AC958" s="3" t="str">
        <f t="shared" si="176"/>
        <v/>
      </c>
      <c r="AD958" s="3" t="str">
        <f t="shared" si="177"/>
        <v/>
      </c>
      <c r="AE958" s="3" t="str">
        <f t="shared" si="178"/>
        <v/>
      </c>
      <c r="AF958" s="4">
        <f t="shared" si="179"/>
        <v>0</v>
      </c>
      <c r="AG958" s="4">
        <f t="shared" si="180"/>
        <v>0</v>
      </c>
      <c r="AH958" s="7">
        <f t="shared" si="172"/>
        <v>0</v>
      </c>
      <c r="AI958" s="5" t="str">
        <f t="shared" si="171"/>
        <v>Machine</v>
      </c>
    </row>
    <row r="959" spans="24:35" x14ac:dyDescent="0.4">
      <c r="X959" s="1" t="str">
        <f t="shared" si="169"/>
        <v/>
      </c>
      <c r="Y959" s="2" t="str">
        <f t="shared" si="170"/>
        <v/>
      </c>
      <c r="Z959" s="3">
        <f t="shared" si="173"/>
        <v>0</v>
      </c>
      <c r="AA959" s="3" t="str">
        <f t="shared" si="174"/>
        <v/>
      </c>
      <c r="AB959" s="3" t="str">
        <f t="shared" si="175"/>
        <v/>
      </c>
      <c r="AC959" s="3" t="str">
        <f t="shared" si="176"/>
        <v/>
      </c>
      <c r="AD959" s="3" t="str">
        <f t="shared" si="177"/>
        <v/>
      </c>
      <c r="AE959" s="3" t="str">
        <f t="shared" si="178"/>
        <v/>
      </c>
      <c r="AF959" s="4">
        <f t="shared" si="179"/>
        <v>0</v>
      </c>
      <c r="AG959" s="4">
        <f t="shared" si="180"/>
        <v>0</v>
      </c>
      <c r="AH959" s="7">
        <f t="shared" si="172"/>
        <v>0</v>
      </c>
      <c r="AI959" s="5" t="str">
        <f t="shared" si="171"/>
        <v>Machine</v>
      </c>
    </row>
    <row r="960" spans="24:35" x14ac:dyDescent="0.4">
      <c r="X960" s="1" t="str">
        <f t="shared" si="169"/>
        <v/>
      </c>
      <c r="Y960" s="2" t="str">
        <f t="shared" si="170"/>
        <v/>
      </c>
      <c r="Z960" s="3">
        <f t="shared" si="173"/>
        <v>0</v>
      </c>
      <c r="AA960" s="3" t="str">
        <f t="shared" si="174"/>
        <v/>
      </c>
      <c r="AB960" s="3" t="str">
        <f t="shared" si="175"/>
        <v/>
      </c>
      <c r="AC960" s="3" t="str">
        <f t="shared" si="176"/>
        <v/>
      </c>
      <c r="AD960" s="3" t="str">
        <f t="shared" si="177"/>
        <v/>
      </c>
      <c r="AE960" s="3" t="str">
        <f t="shared" si="178"/>
        <v/>
      </c>
      <c r="AF960" s="4">
        <f t="shared" si="179"/>
        <v>0</v>
      </c>
      <c r="AG960" s="4">
        <f t="shared" si="180"/>
        <v>0</v>
      </c>
      <c r="AH960" s="7">
        <f t="shared" si="172"/>
        <v>0</v>
      </c>
      <c r="AI960" s="5" t="str">
        <f t="shared" si="171"/>
        <v>Machine</v>
      </c>
    </row>
    <row r="961" spans="24:35" x14ac:dyDescent="0.4">
      <c r="X961" s="1" t="str">
        <f t="shared" si="169"/>
        <v/>
      </c>
      <c r="Y961" s="2" t="str">
        <f t="shared" si="170"/>
        <v/>
      </c>
      <c r="Z961" s="3">
        <f t="shared" si="173"/>
        <v>0</v>
      </c>
      <c r="AA961" s="3" t="str">
        <f t="shared" si="174"/>
        <v/>
      </c>
      <c r="AB961" s="3" t="str">
        <f t="shared" si="175"/>
        <v/>
      </c>
      <c r="AC961" s="3" t="str">
        <f t="shared" si="176"/>
        <v/>
      </c>
      <c r="AD961" s="3" t="str">
        <f t="shared" si="177"/>
        <v/>
      </c>
      <c r="AE961" s="3" t="str">
        <f t="shared" si="178"/>
        <v/>
      </c>
      <c r="AF961" s="4">
        <f t="shared" si="179"/>
        <v>0</v>
      </c>
      <c r="AG961" s="4">
        <f t="shared" si="180"/>
        <v>0</v>
      </c>
      <c r="AH961" s="7">
        <f t="shared" si="172"/>
        <v>0</v>
      </c>
      <c r="AI961" s="5" t="str">
        <f t="shared" si="171"/>
        <v>Machine</v>
      </c>
    </row>
    <row r="962" spans="24:35" x14ac:dyDescent="0.4">
      <c r="X962" s="1" t="str">
        <f t="shared" si="169"/>
        <v/>
      </c>
      <c r="Y962" s="2" t="str">
        <f t="shared" si="170"/>
        <v/>
      </c>
      <c r="Z962" s="3">
        <f t="shared" si="173"/>
        <v>0</v>
      </c>
      <c r="AA962" s="3" t="str">
        <f t="shared" si="174"/>
        <v/>
      </c>
      <c r="AB962" s="3" t="str">
        <f t="shared" si="175"/>
        <v/>
      </c>
      <c r="AC962" s="3" t="str">
        <f t="shared" si="176"/>
        <v/>
      </c>
      <c r="AD962" s="3" t="str">
        <f t="shared" si="177"/>
        <v/>
      </c>
      <c r="AE962" s="3" t="str">
        <f t="shared" si="178"/>
        <v/>
      </c>
      <c r="AF962" s="4">
        <f t="shared" si="179"/>
        <v>0</v>
      </c>
      <c r="AG962" s="4">
        <f t="shared" si="180"/>
        <v>0</v>
      </c>
      <c r="AH962" s="7">
        <f t="shared" si="172"/>
        <v>0</v>
      </c>
      <c r="AI962" s="5" t="str">
        <f t="shared" si="171"/>
        <v>Machine</v>
      </c>
    </row>
    <row r="963" spans="24:35" x14ac:dyDescent="0.4">
      <c r="X963" s="1" t="str">
        <f t="shared" ref="X963:X1026" si="181">IF(AND(AA963=1,AB964=2,D963="True")," Level 1→2 BOM展開あり",IF(AND(AB963=2,D963="True",AC964=3)," Level 2→3 BOM展開あり",IF(AND(AC963=3,D963="True",AD964=4)," Level 3→4 BOM展開あり",IF(AND(AD963=4,D963="True",AE964=5)," Level 4→5 BOM展開あり",""))))</f>
        <v/>
      </c>
      <c r="Y963" s="2" t="str">
        <f t="shared" ref="Y963:Y1026" si="182">IF(OR(AK963="PWB ",AK963="P.W."),"基盤","")</f>
        <v/>
      </c>
      <c r="Z963" s="3">
        <f t="shared" si="173"/>
        <v>0</v>
      </c>
      <c r="AA963" s="3" t="str">
        <f t="shared" si="174"/>
        <v/>
      </c>
      <c r="AB963" s="3" t="str">
        <f t="shared" si="175"/>
        <v/>
      </c>
      <c r="AC963" s="3" t="str">
        <f t="shared" si="176"/>
        <v/>
      </c>
      <c r="AD963" s="3" t="str">
        <f t="shared" si="177"/>
        <v/>
      </c>
      <c r="AE963" s="3" t="str">
        <f t="shared" si="178"/>
        <v/>
      </c>
      <c r="AF963" s="4">
        <f t="shared" si="179"/>
        <v>0</v>
      </c>
      <c r="AG963" s="4">
        <f t="shared" si="180"/>
        <v>0</v>
      </c>
      <c r="AH963" s="7">
        <f t="shared" si="172"/>
        <v>0</v>
      </c>
      <c r="AI963" s="5" t="str">
        <f t="shared" ref="AI963:AI1026" si="183">IF(AG963="","",IF(OR(X963="Level 1→2 BOM展開あり",X963=" Level 2→3 BOM展開あり",AA963=$AA$1),AG963,AI962))</f>
        <v>Machine</v>
      </c>
    </row>
    <row r="964" spans="24:35" x14ac:dyDescent="0.4">
      <c r="X964" s="1" t="str">
        <f t="shared" si="181"/>
        <v/>
      </c>
      <c r="Y964" s="2" t="str">
        <f t="shared" si="182"/>
        <v/>
      </c>
      <c r="Z964" s="3">
        <f t="shared" si="173"/>
        <v>0</v>
      </c>
      <c r="AA964" s="3" t="str">
        <f t="shared" si="174"/>
        <v/>
      </c>
      <c r="AB964" s="3" t="str">
        <f t="shared" si="175"/>
        <v/>
      </c>
      <c r="AC964" s="3" t="str">
        <f t="shared" si="176"/>
        <v/>
      </c>
      <c r="AD964" s="3" t="str">
        <f t="shared" si="177"/>
        <v/>
      </c>
      <c r="AE964" s="3" t="str">
        <f t="shared" si="178"/>
        <v/>
      </c>
      <c r="AF964" s="4">
        <f t="shared" si="179"/>
        <v>0</v>
      </c>
      <c r="AG964" s="4">
        <f t="shared" si="180"/>
        <v>0</v>
      </c>
      <c r="AH964" s="7">
        <f t="shared" si="172"/>
        <v>0</v>
      </c>
      <c r="AI964" s="5" t="str">
        <f t="shared" si="183"/>
        <v>Machine</v>
      </c>
    </row>
    <row r="965" spans="24:35" x14ac:dyDescent="0.4">
      <c r="X965" s="1" t="str">
        <f t="shared" si="181"/>
        <v/>
      </c>
      <c r="Y965" s="2" t="str">
        <f t="shared" si="182"/>
        <v/>
      </c>
      <c r="Z965" s="3">
        <f t="shared" si="173"/>
        <v>0</v>
      </c>
      <c r="AA965" s="3" t="str">
        <f t="shared" si="174"/>
        <v/>
      </c>
      <c r="AB965" s="3" t="str">
        <f t="shared" si="175"/>
        <v/>
      </c>
      <c r="AC965" s="3" t="str">
        <f t="shared" si="176"/>
        <v/>
      </c>
      <c r="AD965" s="3" t="str">
        <f t="shared" si="177"/>
        <v/>
      </c>
      <c r="AE965" s="3" t="str">
        <f t="shared" si="178"/>
        <v/>
      </c>
      <c r="AF965" s="4">
        <f t="shared" si="179"/>
        <v>0</v>
      </c>
      <c r="AG965" s="4">
        <f t="shared" si="180"/>
        <v>0</v>
      </c>
      <c r="AH965" s="7">
        <f t="shared" si="172"/>
        <v>0</v>
      </c>
      <c r="AI965" s="5" t="str">
        <f t="shared" si="183"/>
        <v>Machine</v>
      </c>
    </row>
    <row r="966" spans="24:35" x14ac:dyDescent="0.4">
      <c r="X966" s="1" t="str">
        <f t="shared" si="181"/>
        <v/>
      </c>
      <c r="Y966" s="2" t="str">
        <f t="shared" si="182"/>
        <v/>
      </c>
      <c r="Z966" s="3">
        <f t="shared" si="173"/>
        <v>0</v>
      </c>
      <c r="AA966" s="3" t="str">
        <f t="shared" si="174"/>
        <v/>
      </c>
      <c r="AB966" s="3" t="str">
        <f t="shared" si="175"/>
        <v/>
      </c>
      <c r="AC966" s="3" t="str">
        <f t="shared" si="176"/>
        <v/>
      </c>
      <c r="AD966" s="3" t="str">
        <f t="shared" si="177"/>
        <v/>
      </c>
      <c r="AE966" s="3" t="str">
        <f t="shared" si="178"/>
        <v/>
      </c>
      <c r="AF966" s="4">
        <f t="shared" si="179"/>
        <v>0</v>
      </c>
      <c r="AG966" s="4">
        <f t="shared" si="180"/>
        <v>0</v>
      </c>
      <c r="AH966" s="7">
        <f t="shared" si="172"/>
        <v>0</v>
      </c>
      <c r="AI966" s="5" t="str">
        <f t="shared" si="183"/>
        <v>Machine</v>
      </c>
    </row>
    <row r="967" spans="24:35" x14ac:dyDescent="0.4">
      <c r="X967" s="1" t="str">
        <f t="shared" si="181"/>
        <v/>
      </c>
      <c r="Y967" s="2" t="str">
        <f t="shared" si="182"/>
        <v/>
      </c>
      <c r="Z967" s="3">
        <f t="shared" si="173"/>
        <v>0</v>
      </c>
      <c r="AA967" s="3" t="str">
        <f t="shared" si="174"/>
        <v/>
      </c>
      <c r="AB967" s="3" t="str">
        <f t="shared" si="175"/>
        <v/>
      </c>
      <c r="AC967" s="3" t="str">
        <f t="shared" si="176"/>
        <v/>
      </c>
      <c r="AD967" s="3" t="str">
        <f t="shared" si="177"/>
        <v/>
      </c>
      <c r="AE967" s="3" t="str">
        <f t="shared" si="178"/>
        <v/>
      </c>
      <c r="AF967" s="4">
        <f t="shared" si="179"/>
        <v>0</v>
      </c>
      <c r="AG967" s="4">
        <f t="shared" si="180"/>
        <v>0</v>
      </c>
      <c r="AH967" s="7">
        <f t="shared" si="172"/>
        <v>0</v>
      </c>
      <c r="AI967" s="5" t="str">
        <f t="shared" si="183"/>
        <v>Machine</v>
      </c>
    </row>
    <row r="968" spans="24:35" x14ac:dyDescent="0.4">
      <c r="X968" s="1" t="str">
        <f t="shared" si="181"/>
        <v/>
      </c>
      <c r="Y968" s="2" t="str">
        <f t="shared" si="182"/>
        <v/>
      </c>
      <c r="Z968" s="3">
        <f t="shared" si="173"/>
        <v>0</v>
      </c>
      <c r="AA968" s="3" t="str">
        <f t="shared" si="174"/>
        <v/>
      </c>
      <c r="AB968" s="3" t="str">
        <f t="shared" si="175"/>
        <v/>
      </c>
      <c r="AC968" s="3" t="str">
        <f t="shared" si="176"/>
        <v/>
      </c>
      <c r="AD968" s="3" t="str">
        <f t="shared" si="177"/>
        <v/>
      </c>
      <c r="AE968" s="3" t="str">
        <f t="shared" si="178"/>
        <v/>
      </c>
      <c r="AF968" s="4">
        <f t="shared" si="179"/>
        <v>0</v>
      </c>
      <c r="AG968" s="4">
        <f t="shared" si="180"/>
        <v>0</v>
      </c>
      <c r="AH968" s="7">
        <f t="shared" si="172"/>
        <v>0</v>
      </c>
      <c r="AI968" s="5" t="str">
        <f t="shared" si="183"/>
        <v>Machine</v>
      </c>
    </row>
    <row r="969" spans="24:35" x14ac:dyDescent="0.4">
      <c r="X969" s="1" t="str">
        <f t="shared" si="181"/>
        <v/>
      </c>
      <c r="Y969" s="2" t="str">
        <f t="shared" si="182"/>
        <v/>
      </c>
      <c r="Z969" s="3">
        <f t="shared" si="173"/>
        <v>0</v>
      </c>
      <c r="AA969" s="3" t="str">
        <f t="shared" si="174"/>
        <v/>
      </c>
      <c r="AB969" s="3" t="str">
        <f t="shared" si="175"/>
        <v/>
      </c>
      <c r="AC969" s="3" t="str">
        <f t="shared" si="176"/>
        <v/>
      </c>
      <c r="AD969" s="3" t="str">
        <f t="shared" si="177"/>
        <v/>
      </c>
      <c r="AE969" s="3" t="str">
        <f t="shared" si="178"/>
        <v/>
      </c>
      <c r="AF969" s="4">
        <f t="shared" si="179"/>
        <v>0</v>
      </c>
      <c r="AG969" s="4">
        <f t="shared" si="180"/>
        <v>0</v>
      </c>
      <c r="AH969" s="7">
        <f t="shared" si="172"/>
        <v>0</v>
      </c>
      <c r="AI969" s="5" t="str">
        <f t="shared" si="183"/>
        <v>Machine</v>
      </c>
    </row>
    <row r="970" spans="24:35" x14ac:dyDescent="0.4">
      <c r="X970" s="1" t="str">
        <f t="shared" si="181"/>
        <v/>
      </c>
      <c r="Y970" s="2" t="str">
        <f t="shared" si="182"/>
        <v/>
      </c>
      <c r="Z970" s="3">
        <f t="shared" si="173"/>
        <v>0</v>
      </c>
      <c r="AA970" s="3" t="str">
        <f t="shared" si="174"/>
        <v/>
      </c>
      <c r="AB970" s="3" t="str">
        <f t="shared" si="175"/>
        <v/>
      </c>
      <c r="AC970" s="3" t="str">
        <f t="shared" si="176"/>
        <v/>
      </c>
      <c r="AD970" s="3" t="str">
        <f t="shared" si="177"/>
        <v/>
      </c>
      <c r="AE970" s="3" t="str">
        <f t="shared" si="178"/>
        <v/>
      </c>
      <c r="AF970" s="4">
        <f t="shared" si="179"/>
        <v>0</v>
      </c>
      <c r="AG970" s="4">
        <f t="shared" si="180"/>
        <v>0</v>
      </c>
      <c r="AH970" s="7">
        <f t="shared" si="172"/>
        <v>0</v>
      </c>
      <c r="AI970" s="5" t="str">
        <f t="shared" si="183"/>
        <v>Machine</v>
      </c>
    </row>
    <row r="971" spans="24:35" x14ac:dyDescent="0.4">
      <c r="X971" s="1" t="str">
        <f t="shared" si="181"/>
        <v/>
      </c>
      <c r="Y971" s="2" t="str">
        <f t="shared" si="182"/>
        <v/>
      </c>
      <c r="Z971" s="3">
        <f t="shared" si="173"/>
        <v>0</v>
      </c>
      <c r="AA971" s="3" t="str">
        <f t="shared" si="174"/>
        <v/>
      </c>
      <c r="AB971" s="3" t="str">
        <f t="shared" si="175"/>
        <v/>
      </c>
      <c r="AC971" s="3" t="str">
        <f t="shared" si="176"/>
        <v/>
      </c>
      <c r="AD971" s="3" t="str">
        <f t="shared" si="177"/>
        <v/>
      </c>
      <c r="AE971" s="3" t="str">
        <f t="shared" si="178"/>
        <v/>
      </c>
      <c r="AF971" s="4">
        <f t="shared" si="179"/>
        <v>0</v>
      </c>
      <c r="AG971" s="4">
        <f t="shared" si="180"/>
        <v>0</v>
      </c>
      <c r="AH971" s="7">
        <f t="shared" si="172"/>
        <v>0</v>
      </c>
      <c r="AI971" s="5" t="str">
        <f t="shared" si="183"/>
        <v>Machine</v>
      </c>
    </row>
    <row r="972" spans="24:35" x14ac:dyDescent="0.4">
      <c r="X972" s="1" t="str">
        <f t="shared" si="181"/>
        <v/>
      </c>
      <c r="Y972" s="2" t="str">
        <f t="shared" si="182"/>
        <v/>
      </c>
      <c r="Z972" s="3">
        <f t="shared" si="173"/>
        <v>0</v>
      </c>
      <c r="AA972" s="3" t="str">
        <f t="shared" si="174"/>
        <v/>
      </c>
      <c r="AB972" s="3" t="str">
        <f t="shared" si="175"/>
        <v/>
      </c>
      <c r="AC972" s="3" t="str">
        <f t="shared" si="176"/>
        <v/>
      </c>
      <c r="AD972" s="3" t="str">
        <f t="shared" si="177"/>
        <v/>
      </c>
      <c r="AE972" s="3" t="str">
        <f t="shared" si="178"/>
        <v/>
      </c>
      <c r="AF972" s="4">
        <f t="shared" si="179"/>
        <v>0</v>
      </c>
      <c r="AG972" s="4">
        <f t="shared" si="180"/>
        <v>0</v>
      </c>
      <c r="AH972" s="7">
        <f t="shared" si="172"/>
        <v>0</v>
      </c>
      <c r="AI972" s="5" t="str">
        <f t="shared" si="183"/>
        <v>Machine</v>
      </c>
    </row>
    <row r="973" spans="24:35" x14ac:dyDescent="0.4">
      <c r="X973" s="1" t="str">
        <f t="shared" si="181"/>
        <v/>
      </c>
      <c r="Y973" s="2" t="str">
        <f t="shared" si="182"/>
        <v/>
      </c>
      <c r="Z973" s="3">
        <f t="shared" si="173"/>
        <v>0</v>
      </c>
      <c r="AA973" s="3" t="str">
        <f t="shared" si="174"/>
        <v/>
      </c>
      <c r="AB973" s="3" t="str">
        <f t="shared" si="175"/>
        <v/>
      </c>
      <c r="AC973" s="3" t="str">
        <f t="shared" si="176"/>
        <v/>
      </c>
      <c r="AD973" s="3" t="str">
        <f t="shared" si="177"/>
        <v/>
      </c>
      <c r="AE973" s="3" t="str">
        <f t="shared" si="178"/>
        <v/>
      </c>
      <c r="AF973" s="4">
        <f t="shared" si="179"/>
        <v>0</v>
      </c>
      <c r="AG973" s="4">
        <f t="shared" si="180"/>
        <v>0</v>
      </c>
      <c r="AH973" s="7">
        <f t="shared" si="172"/>
        <v>0</v>
      </c>
      <c r="AI973" s="5" t="str">
        <f t="shared" si="183"/>
        <v>Machine</v>
      </c>
    </row>
    <row r="974" spans="24:35" x14ac:dyDescent="0.4">
      <c r="X974" s="1" t="str">
        <f t="shared" si="181"/>
        <v/>
      </c>
      <c r="Y974" s="2" t="str">
        <f t="shared" si="182"/>
        <v/>
      </c>
      <c r="Z974" s="3">
        <f t="shared" si="173"/>
        <v>0</v>
      </c>
      <c r="AA974" s="3" t="str">
        <f t="shared" si="174"/>
        <v/>
      </c>
      <c r="AB974" s="3" t="str">
        <f t="shared" si="175"/>
        <v/>
      </c>
      <c r="AC974" s="3" t="str">
        <f t="shared" si="176"/>
        <v/>
      </c>
      <c r="AD974" s="3" t="str">
        <f t="shared" si="177"/>
        <v/>
      </c>
      <c r="AE974" s="3" t="str">
        <f t="shared" si="178"/>
        <v/>
      </c>
      <c r="AF974" s="4">
        <f t="shared" si="179"/>
        <v>0</v>
      </c>
      <c r="AG974" s="4">
        <f t="shared" si="180"/>
        <v>0</v>
      </c>
      <c r="AH974" s="7">
        <f t="shared" si="172"/>
        <v>0</v>
      </c>
      <c r="AI974" s="5" t="str">
        <f t="shared" si="183"/>
        <v>Machine</v>
      </c>
    </row>
    <row r="975" spans="24:35" x14ac:dyDescent="0.4">
      <c r="X975" s="1" t="str">
        <f t="shared" si="181"/>
        <v/>
      </c>
      <c r="Y975" s="2" t="str">
        <f t="shared" si="182"/>
        <v/>
      </c>
      <c r="Z975" s="3">
        <f t="shared" si="173"/>
        <v>0</v>
      </c>
      <c r="AA975" s="3" t="str">
        <f t="shared" si="174"/>
        <v/>
      </c>
      <c r="AB975" s="3" t="str">
        <f t="shared" si="175"/>
        <v/>
      </c>
      <c r="AC975" s="3" t="str">
        <f t="shared" si="176"/>
        <v/>
      </c>
      <c r="AD975" s="3" t="str">
        <f t="shared" si="177"/>
        <v/>
      </c>
      <c r="AE975" s="3" t="str">
        <f t="shared" si="178"/>
        <v/>
      </c>
      <c r="AF975" s="4">
        <f t="shared" si="179"/>
        <v>0</v>
      </c>
      <c r="AG975" s="4">
        <f t="shared" si="180"/>
        <v>0</v>
      </c>
      <c r="AH975" s="7">
        <f t="shared" si="172"/>
        <v>0</v>
      </c>
      <c r="AI975" s="5" t="str">
        <f t="shared" si="183"/>
        <v>Machine</v>
      </c>
    </row>
    <row r="976" spans="24:35" x14ac:dyDescent="0.4">
      <c r="X976" s="1" t="str">
        <f t="shared" si="181"/>
        <v/>
      </c>
      <c r="Y976" s="2" t="str">
        <f t="shared" si="182"/>
        <v/>
      </c>
      <c r="Z976" s="3">
        <f t="shared" si="173"/>
        <v>0</v>
      </c>
      <c r="AA976" s="3" t="str">
        <f t="shared" si="174"/>
        <v/>
      </c>
      <c r="AB976" s="3" t="str">
        <f t="shared" si="175"/>
        <v/>
      </c>
      <c r="AC976" s="3" t="str">
        <f t="shared" si="176"/>
        <v/>
      </c>
      <c r="AD976" s="3" t="str">
        <f t="shared" si="177"/>
        <v/>
      </c>
      <c r="AE976" s="3" t="str">
        <f t="shared" si="178"/>
        <v/>
      </c>
      <c r="AF976" s="4">
        <f t="shared" si="179"/>
        <v>0</v>
      </c>
      <c r="AG976" s="4">
        <f t="shared" si="180"/>
        <v>0</v>
      </c>
      <c r="AH976" s="7">
        <f t="shared" si="172"/>
        <v>0</v>
      </c>
      <c r="AI976" s="5" t="str">
        <f t="shared" si="183"/>
        <v>Machine</v>
      </c>
    </row>
    <row r="977" spans="24:35" x14ac:dyDescent="0.4">
      <c r="X977" s="1" t="str">
        <f t="shared" si="181"/>
        <v/>
      </c>
      <c r="Y977" s="2" t="str">
        <f t="shared" si="182"/>
        <v/>
      </c>
      <c r="Z977" s="3">
        <f t="shared" si="173"/>
        <v>0</v>
      </c>
      <c r="AA977" s="3" t="str">
        <f t="shared" si="174"/>
        <v/>
      </c>
      <c r="AB977" s="3" t="str">
        <f t="shared" si="175"/>
        <v/>
      </c>
      <c r="AC977" s="3" t="str">
        <f t="shared" si="176"/>
        <v/>
      </c>
      <c r="AD977" s="3" t="str">
        <f t="shared" si="177"/>
        <v/>
      </c>
      <c r="AE977" s="3" t="str">
        <f t="shared" si="178"/>
        <v/>
      </c>
      <c r="AF977" s="4">
        <f t="shared" si="179"/>
        <v>0</v>
      </c>
      <c r="AG977" s="4">
        <f t="shared" si="180"/>
        <v>0</v>
      </c>
      <c r="AH977" s="7">
        <f t="shared" si="172"/>
        <v>0</v>
      </c>
      <c r="AI977" s="5" t="str">
        <f t="shared" si="183"/>
        <v>Machine</v>
      </c>
    </row>
    <row r="978" spans="24:35" x14ac:dyDescent="0.4">
      <c r="X978" s="1" t="str">
        <f t="shared" si="181"/>
        <v/>
      </c>
      <c r="Y978" s="2" t="str">
        <f t="shared" si="182"/>
        <v/>
      </c>
      <c r="Z978" s="3">
        <f t="shared" si="173"/>
        <v>0</v>
      </c>
      <c r="AA978" s="3" t="str">
        <f t="shared" si="174"/>
        <v/>
      </c>
      <c r="AB978" s="3" t="str">
        <f t="shared" si="175"/>
        <v/>
      </c>
      <c r="AC978" s="3" t="str">
        <f t="shared" si="176"/>
        <v/>
      </c>
      <c r="AD978" s="3" t="str">
        <f t="shared" si="177"/>
        <v/>
      </c>
      <c r="AE978" s="3" t="str">
        <f t="shared" si="178"/>
        <v/>
      </c>
      <c r="AF978" s="4">
        <f t="shared" si="179"/>
        <v>0</v>
      </c>
      <c r="AG978" s="4">
        <f t="shared" si="180"/>
        <v>0</v>
      </c>
      <c r="AH978" s="7">
        <f t="shared" si="172"/>
        <v>0</v>
      </c>
      <c r="AI978" s="5" t="str">
        <f t="shared" si="183"/>
        <v>Machine</v>
      </c>
    </row>
    <row r="979" spans="24:35" x14ac:dyDescent="0.4">
      <c r="X979" s="1" t="str">
        <f t="shared" si="181"/>
        <v/>
      </c>
      <c r="Y979" s="2" t="str">
        <f t="shared" si="182"/>
        <v/>
      </c>
      <c r="Z979" s="3">
        <f t="shared" si="173"/>
        <v>0</v>
      </c>
      <c r="AA979" s="3" t="str">
        <f t="shared" si="174"/>
        <v/>
      </c>
      <c r="AB979" s="3" t="str">
        <f t="shared" si="175"/>
        <v/>
      </c>
      <c r="AC979" s="3" t="str">
        <f t="shared" si="176"/>
        <v/>
      </c>
      <c r="AD979" s="3" t="str">
        <f t="shared" si="177"/>
        <v/>
      </c>
      <c r="AE979" s="3" t="str">
        <f t="shared" si="178"/>
        <v/>
      </c>
      <c r="AF979" s="4">
        <f t="shared" si="179"/>
        <v>0</v>
      </c>
      <c r="AG979" s="4">
        <f t="shared" si="180"/>
        <v>0</v>
      </c>
      <c r="AH979" s="7">
        <f t="shared" si="172"/>
        <v>0</v>
      </c>
      <c r="AI979" s="5" t="str">
        <f t="shared" si="183"/>
        <v>Machine</v>
      </c>
    </row>
    <row r="980" spans="24:35" x14ac:dyDescent="0.4">
      <c r="X980" s="1" t="str">
        <f t="shared" si="181"/>
        <v/>
      </c>
      <c r="Y980" s="2" t="str">
        <f t="shared" si="182"/>
        <v/>
      </c>
      <c r="Z980" s="3">
        <f t="shared" si="173"/>
        <v>0</v>
      </c>
      <c r="AA980" s="3" t="str">
        <f t="shared" si="174"/>
        <v/>
      </c>
      <c r="AB980" s="3" t="str">
        <f t="shared" si="175"/>
        <v/>
      </c>
      <c r="AC980" s="3" t="str">
        <f t="shared" si="176"/>
        <v/>
      </c>
      <c r="AD980" s="3" t="str">
        <f t="shared" si="177"/>
        <v/>
      </c>
      <c r="AE980" s="3" t="str">
        <f t="shared" si="178"/>
        <v/>
      </c>
      <c r="AF980" s="4">
        <f t="shared" si="179"/>
        <v>0</v>
      </c>
      <c r="AG980" s="4">
        <f t="shared" si="180"/>
        <v>0</v>
      </c>
      <c r="AH980" s="7">
        <f t="shared" si="172"/>
        <v>0</v>
      </c>
      <c r="AI980" s="5" t="str">
        <f t="shared" si="183"/>
        <v>Machine</v>
      </c>
    </row>
    <row r="981" spans="24:35" x14ac:dyDescent="0.4">
      <c r="X981" s="1" t="str">
        <f t="shared" si="181"/>
        <v/>
      </c>
      <c r="Y981" s="2" t="str">
        <f t="shared" si="182"/>
        <v/>
      </c>
      <c r="Z981" s="3">
        <f t="shared" si="173"/>
        <v>0</v>
      </c>
      <c r="AA981" s="3" t="str">
        <f t="shared" si="174"/>
        <v/>
      </c>
      <c r="AB981" s="3" t="str">
        <f t="shared" si="175"/>
        <v/>
      </c>
      <c r="AC981" s="3" t="str">
        <f t="shared" si="176"/>
        <v/>
      </c>
      <c r="AD981" s="3" t="str">
        <f t="shared" si="177"/>
        <v/>
      </c>
      <c r="AE981" s="3" t="str">
        <f t="shared" si="178"/>
        <v/>
      </c>
      <c r="AF981" s="4">
        <f t="shared" si="179"/>
        <v>0</v>
      </c>
      <c r="AG981" s="4">
        <f t="shared" si="180"/>
        <v>0</v>
      </c>
      <c r="AH981" s="7">
        <f t="shared" si="172"/>
        <v>0</v>
      </c>
      <c r="AI981" s="5" t="str">
        <f t="shared" si="183"/>
        <v>Machine</v>
      </c>
    </row>
    <row r="982" spans="24:35" x14ac:dyDescent="0.4">
      <c r="X982" s="1" t="str">
        <f t="shared" si="181"/>
        <v/>
      </c>
      <c r="Y982" s="2" t="str">
        <f t="shared" si="182"/>
        <v/>
      </c>
      <c r="Z982" s="3">
        <f t="shared" si="173"/>
        <v>0</v>
      </c>
      <c r="AA982" s="3" t="str">
        <f t="shared" si="174"/>
        <v/>
      </c>
      <c r="AB982" s="3" t="str">
        <f t="shared" si="175"/>
        <v/>
      </c>
      <c r="AC982" s="3" t="str">
        <f t="shared" si="176"/>
        <v/>
      </c>
      <c r="AD982" s="3" t="str">
        <f t="shared" si="177"/>
        <v/>
      </c>
      <c r="AE982" s="3" t="str">
        <f t="shared" si="178"/>
        <v/>
      </c>
      <c r="AF982" s="4">
        <f t="shared" si="179"/>
        <v>0</v>
      </c>
      <c r="AG982" s="4">
        <f t="shared" si="180"/>
        <v>0</v>
      </c>
      <c r="AH982" s="7">
        <f t="shared" si="172"/>
        <v>0</v>
      </c>
      <c r="AI982" s="5" t="str">
        <f t="shared" si="183"/>
        <v>Machine</v>
      </c>
    </row>
    <row r="983" spans="24:35" x14ac:dyDescent="0.4">
      <c r="X983" s="1" t="str">
        <f t="shared" si="181"/>
        <v/>
      </c>
      <c r="Y983" s="2" t="str">
        <f t="shared" si="182"/>
        <v/>
      </c>
      <c r="Z983" s="3">
        <f t="shared" si="173"/>
        <v>0</v>
      </c>
      <c r="AA983" s="3" t="str">
        <f t="shared" si="174"/>
        <v/>
      </c>
      <c r="AB983" s="3" t="str">
        <f t="shared" si="175"/>
        <v/>
      </c>
      <c r="AC983" s="3" t="str">
        <f t="shared" si="176"/>
        <v/>
      </c>
      <c r="AD983" s="3" t="str">
        <f t="shared" si="177"/>
        <v/>
      </c>
      <c r="AE983" s="3" t="str">
        <f t="shared" si="178"/>
        <v/>
      </c>
      <c r="AF983" s="4">
        <f t="shared" si="179"/>
        <v>0</v>
      </c>
      <c r="AG983" s="4">
        <f t="shared" si="180"/>
        <v>0</v>
      </c>
      <c r="AH983" s="7">
        <f t="shared" si="172"/>
        <v>0</v>
      </c>
      <c r="AI983" s="5" t="str">
        <f t="shared" si="183"/>
        <v>Machine</v>
      </c>
    </row>
    <row r="984" spans="24:35" x14ac:dyDescent="0.4">
      <c r="X984" s="1" t="str">
        <f t="shared" si="181"/>
        <v/>
      </c>
      <c r="Y984" s="2" t="str">
        <f t="shared" si="182"/>
        <v/>
      </c>
      <c r="Z984" s="3">
        <f t="shared" si="173"/>
        <v>0</v>
      </c>
      <c r="AA984" s="3" t="str">
        <f t="shared" si="174"/>
        <v/>
      </c>
      <c r="AB984" s="3" t="str">
        <f t="shared" si="175"/>
        <v/>
      </c>
      <c r="AC984" s="3" t="str">
        <f t="shared" si="176"/>
        <v/>
      </c>
      <c r="AD984" s="3" t="str">
        <f t="shared" si="177"/>
        <v/>
      </c>
      <c r="AE984" s="3" t="str">
        <f t="shared" si="178"/>
        <v/>
      </c>
      <c r="AF984" s="4">
        <f t="shared" si="179"/>
        <v>0</v>
      </c>
      <c r="AG984" s="4">
        <f t="shared" si="180"/>
        <v>0</v>
      </c>
      <c r="AH984" s="7">
        <f t="shared" ref="AH984:AH1047" si="184">Q984</f>
        <v>0</v>
      </c>
      <c r="AI984" s="5" t="str">
        <f t="shared" si="183"/>
        <v>Machine</v>
      </c>
    </row>
    <row r="985" spans="24:35" x14ac:dyDescent="0.4">
      <c r="X985" s="1" t="str">
        <f t="shared" si="181"/>
        <v/>
      </c>
      <c r="Y985" s="2" t="str">
        <f t="shared" si="182"/>
        <v/>
      </c>
      <c r="Z985" s="3">
        <f t="shared" si="173"/>
        <v>0</v>
      </c>
      <c r="AA985" s="3" t="str">
        <f t="shared" si="174"/>
        <v/>
      </c>
      <c r="AB985" s="3" t="str">
        <f t="shared" si="175"/>
        <v/>
      </c>
      <c r="AC985" s="3" t="str">
        <f t="shared" si="176"/>
        <v/>
      </c>
      <c r="AD985" s="3" t="str">
        <f t="shared" si="177"/>
        <v/>
      </c>
      <c r="AE985" s="3" t="str">
        <f t="shared" si="178"/>
        <v/>
      </c>
      <c r="AF985" s="4">
        <f t="shared" si="179"/>
        <v>0</v>
      </c>
      <c r="AG985" s="4">
        <f t="shared" si="180"/>
        <v>0</v>
      </c>
      <c r="AH985" s="7">
        <f t="shared" si="184"/>
        <v>0</v>
      </c>
      <c r="AI985" s="5" t="str">
        <f t="shared" si="183"/>
        <v>Machine</v>
      </c>
    </row>
    <row r="986" spans="24:35" x14ac:dyDescent="0.4">
      <c r="X986" s="1" t="str">
        <f t="shared" si="181"/>
        <v/>
      </c>
      <c r="Y986" s="2" t="str">
        <f t="shared" si="182"/>
        <v/>
      </c>
      <c r="Z986" s="3">
        <f t="shared" si="173"/>
        <v>0</v>
      </c>
      <c r="AA986" s="3" t="str">
        <f t="shared" si="174"/>
        <v/>
      </c>
      <c r="AB986" s="3" t="str">
        <f t="shared" si="175"/>
        <v/>
      </c>
      <c r="AC986" s="3" t="str">
        <f t="shared" si="176"/>
        <v/>
      </c>
      <c r="AD986" s="3" t="str">
        <f t="shared" si="177"/>
        <v/>
      </c>
      <c r="AE986" s="3" t="str">
        <f t="shared" si="178"/>
        <v/>
      </c>
      <c r="AF986" s="4">
        <f t="shared" si="179"/>
        <v>0</v>
      </c>
      <c r="AG986" s="4">
        <f t="shared" si="180"/>
        <v>0</v>
      </c>
      <c r="AH986" s="7">
        <f t="shared" si="184"/>
        <v>0</v>
      </c>
      <c r="AI986" s="5" t="str">
        <f t="shared" si="183"/>
        <v>Machine</v>
      </c>
    </row>
    <row r="987" spans="24:35" x14ac:dyDescent="0.4">
      <c r="X987" s="1" t="str">
        <f t="shared" si="181"/>
        <v/>
      </c>
      <c r="Y987" s="2" t="str">
        <f t="shared" si="182"/>
        <v/>
      </c>
      <c r="Z987" s="3">
        <f t="shared" ref="Z987:Z1050" si="185">IF(A987=$Z$1,A987,"")</f>
        <v>0</v>
      </c>
      <c r="AA987" s="3" t="str">
        <f t="shared" ref="AA987:AA1050" si="186">IF(A987=$AA$1,A987,"")</f>
        <v/>
      </c>
      <c r="AB987" s="3" t="str">
        <f t="shared" ref="AB987:AB1050" si="187">IF(A987=$AB$1,A987,"")</f>
        <v/>
      </c>
      <c r="AC987" s="3" t="str">
        <f t="shared" ref="AC987:AC1050" si="188">IF(A987=$AC$1,A987,"")</f>
        <v/>
      </c>
      <c r="AD987" s="3" t="str">
        <f t="shared" ref="AD987:AD1050" si="189">IF(A987=$AD$1,A987,"")</f>
        <v/>
      </c>
      <c r="AE987" s="3" t="str">
        <f t="shared" ref="AE987:AE1050" si="190">IF(A987=$AE$1,A987,"")</f>
        <v/>
      </c>
      <c r="AF987" s="4">
        <f t="shared" ref="AF987:AF1050" si="191">C987</f>
        <v>0</v>
      </c>
      <c r="AG987" s="4">
        <f t="shared" ref="AG987:AG1050" si="192">J987</f>
        <v>0</v>
      </c>
      <c r="AH987" s="7">
        <f t="shared" si="184"/>
        <v>0</v>
      </c>
      <c r="AI987" s="5" t="str">
        <f t="shared" si="183"/>
        <v>Machine</v>
      </c>
    </row>
    <row r="988" spans="24:35" x14ac:dyDescent="0.4">
      <c r="X988" s="1" t="str">
        <f t="shared" si="181"/>
        <v/>
      </c>
      <c r="Y988" s="2" t="str">
        <f t="shared" si="182"/>
        <v/>
      </c>
      <c r="Z988" s="3">
        <f t="shared" si="185"/>
        <v>0</v>
      </c>
      <c r="AA988" s="3" t="str">
        <f t="shared" si="186"/>
        <v/>
      </c>
      <c r="AB988" s="3" t="str">
        <f t="shared" si="187"/>
        <v/>
      </c>
      <c r="AC988" s="3" t="str">
        <f t="shared" si="188"/>
        <v/>
      </c>
      <c r="AD988" s="3" t="str">
        <f t="shared" si="189"/>
        <v/>
      </c>
      <c r="AE988" s="3" t="str">
        <f t="shared" si="190"/>
        <v/>
      </c>
      <c r="AF988" s="4">
        <f t="shared" si="191"/>
        <v>0</v>
      </c>
      <c r="AG988" s="4">
        <f t="shared" si="192"/>
        <v>0</v>
      </c>
      <c r="AH988" s="7">
        <f t="shared" si="184"/>
        <v>0</v>
      </c>
      <c r="AI988" s="5" t="str">
        <f t="shared" si="183"/>
        <v>Machine</v>
      </c>
    </row>
    <row r="989" spans="24:35" x14ac:dyDescent="0.4">
      <c r="X989" s="1" t="str">
        <f t="shared" si="181"/>
        <v/>
      </c>
      <c r="Y989" s="2" t="str">
        <f t="shared" si="182"/>
        <v/>
      </c>
      <c r="Z989" s="3">
        <f t="shared" si="185"/>
        <v>0</v>
      </c>
      <c r="AA989" s="3" t="str">
        <f t="shared" si="186"/>
        <v/>
      </c>
      <c r="AB989" s="3" t="str">
        <f t="shared" si="187"/>
        <v/>
      </c>
      <c r="AC989" s="3" t="str">
        <f t="shared" si="188"/>
        <v/>
      </c>
      <c r="AD989" s="3" t="str">
        <f t="shared" si="189"/>
        <v/>
      </c>
      <c r="AE989" s="3" t="str">
        <f t="shared" si="190"/>
        <v/>
      </c>
      <c r="AF989" s="4">
        <f t="shared" si="191"/>
        <v>0</v>
      </c>
      <c r="AG989" s="4">
        <f t="shared" si="192"/>
        <v>0</v>
      </c>
      <c r="AH989" s="7">
        <f t="shared" si="184"/>
        <v>0</v>
      </c>
      <c r="AI989" s="5" t="str">
        <f t="shared" si="183"/>
        <v>Machine</v>
      </c>
    </row>
    <row r="990" spans="24:35" x14ac:dyDescent="0.4">
      <c r="X990" s="1" t="str">
        <f t="shared" si="181"/>
        <v/>
      </c>
      <c r="Y990" s="2" t="str">
        <f t="shared" si="182"/>
        <v/>
      </c>
      <c r="Z990" s="3">
        <f t="shared" si="185"/>
        <v>0</v>
      </c>
      <c r="AA990" s="3" t="str">
        <f t="shared" si="186"/>
        <v/>
      </c>
      <c r="AB990" s="3" t="str">
        <f t="shared" si="187"/>
        <v/>
      </c>
      <c r="AC990" s="3" t="str">
        <f t="shared" si="188"/>
        <v/>
      </c>
      <c r="AD990" s="3" t="str">
        <f t="shared" si="189"/>
        <v/>
      </c>
      <c r="AE990" s="3" t="str">
        <f t="shared" si="190"/>
        <v/>
      </c>
      <c r="AF990" s="4">
        <f t="shared" si="191"/>
        <v>0</v>
      </c>
      <c r="AG990" s="4">
        <f t="shared" si="192"/>
        <v>0</v>
      </c>
      <c r="AH990" s="7">
        <f t="shared" si="184"/>
        <v>0</v>
      </c>
      <c r="AI990" s="5" t="str">
        <f t="shared" si="183"/>
        <v>Machine</v>
      </c>
    </row>
    <row r="991" spans="24:35" x14ac:dyDescent="0.4">
      <c r="X991" s="1" t="str">
        <f t="shared" si="181"/>
        <v/>
      </c>
      <c r="Y991" s="2" t="str">
        <f t="shared" si="182"/>
        <v/>
      </c>
      <c r="Z991" s="3">
        <f t="shared" si="185"/>
        <v>0</v>
      </c>
      <c r="AA991" s="3" t="str">
        <f t="shared" si="186"/>
        <v/>
      </c>
      <c r="AB991" s="3" t="str">
        <f t="shared" si="187"/>
        <v/>
      </c>
      <c r="AC991" s="3" t="str">
        <f t="shared" si="188"/>
        <v/>
      </c>
      <c r="AD991" s="3" t="str">
        <f t="shared" si="189"/>
        <v/>
      </c>
      <c r="AE991" s="3" t="str">
        <f t="shared" si="190"/>
        <v/>
      </c>
      <c r="AF991" s="4">
        <f t="shared" si="191"/>
        <v>0</v>
      </c>
      <c r="AG991" s="4">
        <f t="shared" si="192"/>
        <v>0</v>
      </c>
      <c r="AH991" s="7">
        <f t="shared" si="184"/>
        <v>0</v>
      </c>
      <c r="AI991" s="5" t="str">
        <f t="shared" si="183"/>
        <v>Machine</v>
      </c>
    </row>
    <row r="992" spans="24:35" x14ac:dyDescent="0.4">
      <c r="X992" s="1" t="str">
        <f t="shared" si="181"/>
        <v/>
      </c>
      <c r="Y992" s="2" t="str">
        <f t="shared" si="182"/>
        <v/>
      </c>
      <c r="Z992" s="3">
        <f t="shared" si="185"/>
        <v>0</v>
      </c>
      <c r="AA992" s="3" t="str">
        <f t="shared" si="186"/>
        <v/>
      </c>
      <c r="AB992" s="3" t="str">
        <f t="shared" si="187"/>
        <v/>
      </c>
      <c r="AC992" s="3" t="str">
        <f t="shared" si="188"/>
        <v/>
      </c>
      <c r="AD992" s="3" t="str">
        <f t="shared" si="189"/>
        <v/>
      </c>
      <c r="AE992" s="3" t="str">
        <f t="shared" si="190"/>
        <v/>
      </c>
      <c r="AF992" s="4">
        <f t="shared" si="191"/>
        <v>0</v>
      </c>
      <c r="AG992" s="4">
        <f t="shared" si="192"/>
        <v>0</v>
      </c>
      <c r="AH992" s="7">
        <f t="shared" si="184"/>
        <v>0</v>
      </c>
      <c r="AI992" s="5" t="str">
        <f t="shared" si="183"/>
        <v>Machine</v>
      </c>
    </row>
    <row r="993" spans="24:35" x14ac:dyDescent="0.4">
      <c r="X993" s="1" t="str">
        <f t="shared" si="181"/>
        <v/>
      </c>
      <c r="Y993" s="2" t="str">
        <f t="shared" si="182"/>
        <v/>
      </c>
      <c r="Z993" s="3">
        <f t="shared" si="185"/>
        <v>0</v>
      </c>
      <c r="AA993" s="3" t="str">
        <f t="shared" si="186"/>
        <v/>
      </c>
      <c r="AB993" s="3" t="str">
        <f t="shared" si="187"/>
        <v/>
      </c>
      <c r="AC993" s="3" t="str">
        <f t="shared" si="188"/>
        <v/>
      </c>
      <c r="AD993" s="3" t="str">
        <f t="shared" si="189"/>
        <v/>
      </c>
      <c r="AE993" s="3" t="str">
        <f t="shared" si="190"/>
        <v/>
      </c>
      <c r="AF993" s="4">
        <f t="shared" si="191"/>
        <v>0</v>
      </c>
      <c r="AG993" s="4">
        <f t="shared" si="192"/>
        <v>0</v>
      </c>
      <c r="AH993" s="7">
        <f t="shared" si="184"/>
        <v>0</v>
      </c>
      <c r="AI993" s="5" t="str">
        <f t="shared" si="183"/>
        <v>Machine</v>
      </c>
    </row>
    <row r="994" spans="24:35" x14ac:dyDescent="0.4">
      <c r="X994" s="1" t="str">
        <f t="shared" si="181"/>
        <v/>
      </c>
      <c r="Y994" s="2" t="str">
        <f t="shared" si="182"/>
        <v/>
      </c>
      <c r="Z994" s="3">
        <f t="shared" si="185"/>
        <v>0</v>
      </c>
      <c r="AA994" s="3" t="str">
        <f t="shared" si="186"/>
        <v/>
      </c>
      <c r="AB994" s="3" t="str">
        <f t="shared" si="187"/>
        <v/>
      </c>
      <c r="AC994" s="3" t="str">
        <f t="shared" si="188"/>
        <v/>
      </c>
      <c r="AD994" s="3" t="str">
        <f t="shared" si="189"/>
        <v/>
      </c>
      <c r="AE994" s="3" t="str">
        <f t="shared" si="190"/>
        <v/>
      </c>
      <c r="AF994" s="4">
        <f t="shared" si="191"/>
        <v>0</v>
      </c>
      <c r="AG994" s="4">
        <f t="shared" si="192"/>
        <v>0</v>
      </c>
      <c r="AH994" s="7">
        <f t="shared" si="184"/>
        <v>0</v>
      </c>
      <c r="AI994" s="5" t="str">
        <f t="shared" si="183"/>
        <v>Machine</v>
      </c>
    </row>
    <row r="995" spans="24:35" x14ac:dyDescent="0.4">
      <c r="X995" s="1" t="str">
        <f t="shared" si="181"/>
        <v/>
      </c>
      <c r="Y995" s="2" t="str">
        <f t="shared" si="182"/>
        <v/>
      </c>
      <c r="Z995" s="3">
        <f t="shared" si="185"/>
        <v>0</v>
      </c>
      <c r="AA995" s="3" t="str">
        <f t="shared" si="186"/>
        <v/>
      </c>
      <c r="AB995" s="3" t="str">
        <f t="shared" si="187"/>
        <v/>
      </c>
      <c r="AC995" s="3" t="str">
        <f t="shared" si="188"/>
        <v/>
      </c>
      <c r="AD995" s="3" t="str">
        <f t="shared" si="189"/>
        <v/>
      </c>
      <c r="AE995" s="3" t="str">
        <f t="shared" si="190"/>
        <v/>
      </c>
      <c r="AF995" s="4">
        <f t="shared" si="191"/>
        <v>0</v>
      </c>
      <c r="AG995" s="4">
        <f t="shared" si="192"/>
        <v>0</v>
      </c>
      <c r="AH995" s="7">
        <f t="shared" si="184"/>
        <v>0</v>
      </c>
      <c r="AI995" s="5" t="str">
        <f t="shared" si="183"/>
        <v>Machine</v>
      </c>
    </row>
    <row r="996" spans="24:35" x14ac:dyDescent="0.4">
      <c r="X996" s="1" t="str">
        <f t="shared" si="181"/>
        <v/>
      </c>
      <c r="Y996" s="2" t="str">
        <f t="shared" si="182"/>
        <v/>
      </c>
      <c r="Z996" s="3">
        <f t="shared" si="185"/>
        <v>0</v>
      </c>
      <c r="AA996" s="3" t="str">
        <f t="shared" si="186"/>
        <v/>
      </c>
      <c r="AB996" s="3" t="str">
        <f t="shared" si="187"/>
        <v/>
      </c>
      <c r="AC996" s="3" t="str">
        <f t="shared" si="188"/>
        <v/>
      </c>
      <c r="AD996" s="3" t="str">
        <f t="shared" si="189"/>
        <v/>
      </c>
      <c r="AE996" s="3" t="str">
        <f t="shared" si="190"/>
        <v/>
      </c>
      <c r="AF996" s="4">
        <f t="shared" si="191"/>
        <v>0</v>
      </c>
      <c r="AG996" s="4">
        <f t="shared" si="192"/>
        <v>0</v>
      </c>
      <c r="AH996" s="7">
        <f t="shared" si="184"/>
        <v>0</v>
      </c>
      <c r="AI996" s="5" t="str">
        <f t="shared" si="183"/>
        <v>Machine</v>
      </c>
    </row>
    <row r="997" spans="24:35" x14ac:dyDescent="0.4">
      <c r="X997" s="1" t="str">
        <f t="shared" si="181"/>
        <v/>
      </c>
      <c r="Y997" s="2" t="str">
        <f t="shared" si="182"/>
        <v/>
      </c>
      <c r="Z997" s="3">
        <f t="shared" si="185"/>
        <v>0</v>
      </c>
      <c r="AA997" s="3" t="str">
        <f t="shared" si="186"/>
        <v/>
      </c>
      <c r="AB997" s="3" t="str">
        <f t="shared" si="187"/>
        <v/>
      </c>
      <c r="AC997" s="3" t="str">
        <f t="shared" si="188"/>
        <v/>
      </c>
      <c r="AD997" s="3" t="str">
        <f t="shared" si="189"/>
        <v/>
      </c>
      <c r="AE997" s="3" t="str">
        <f t="shared" si="190"/>
        <v/>
      </c>
      <c r="AF997" s="4">
        <f t="shared" si="191"/>
        <v>0</v>
      </c>
      <c r="AG997" s="4">
        <f t="shared" si="192"/>
        <v>0</v>
      </c>
      <c r="AH997" s="7">
        <f t="shared" si="184"/>
        <v>0</v>
      </c>
      <c r="AI997" s="5" t="str">
        <f t="shared" si="183"/>
        <v>Machine</v>
      </c>
    </row>
    <row r="998" spans="24:35" x14ac:dyDescent="0.4">
      <c r="X998" s="1" t="str">
        <f t="shared" si="181"/>
        <v/>
      </c>
      <c r="Y998" s="2" t="str">
        <f t="shared" si="182"/>
        <v/>
      </c>
      <c r="Z998" s="3">
        <f t="shared" si="185"/>
        <v>0</v>
      </c>
      <c r="AA998" s="3" t="str">
        <f t="shared" si="186"/>
        <v/>
      </c>
      <c r="AB998" s="3" t="str">
        <f t="shared" si="187"/>
        <v/>
      </c>
      <c r="AC998" s="3" t="str">
        <f t="shared" si="188"/>
        <v/>
      </c>
      <c r="AD998" s="3" t="str">
        <f t="shared" si="189"/>
        <v/>
      </c>
      <c r="AE998" s="3" t="str">
        <f t="shared" si="190"/>
        <v/>
      </c>
      <c r="AF998" s="4">
        <f t="shared" si="191"/>
        <v>0</v>
      </c>
      <c r="AG998" s="4">
        <f t="shared" si="192"/>
        <v>0</v>
      </c>
      <c r="AH998" s="7">
        <f t="shared" si="184"/>
        <v>0</v>
      </c>
      <c r="AI998" s="5" t="str">
        <f t="shared" si="183"/>
        <v>Machine</v>
      </c>
    </row>
    <row r="999" spans="24:35" x14ac:dyDescent="0.4">
      <c r="X999" s="1" t="str">
        <f t="shared" si="181"/>
        <v/>
      </c>
      <c r="Y999" s="2" t="str">
        <f t="shared" si="182"/>
        <v/>
      </c>
      <c r="Z999" s="3">
        <f t="shared" si="185"/>
        <v>0</v>
      </c>
      <c r="AA999" s="3" t="str">
        <f t="shared" si="186"/>
        <v/>
      </c>
      <c r="AB999" s="3" t="str">
        <f t="shared" si="187"/>
        <v/>
      </c>
      <c r="AC999" s="3" t="str">
        <f t="shared" si="188"/>
        <v/>
      </c>
      <c r="AD999" s="3" t="str">
        <f t="shared" si="189"/>
        <v/>
      </c>
      <c r="AE999" s="3" t="str">
        <f t="shared" si="190"/>
        <v/>
      </c>
      <c r="AF999" s="4">
        <f t="shared" si="191"/>
        <v>0</v>
      </c>
      <c r="AG999" s="4">
        <f t="shared" si="192"/>
        <v>0</v>
      </c>
      <c r="AH999" s="7">
        <f t="shared" si="184"/>
        <v>0</v>
      </c>
      <c r="AI999" s="5" t="str">
        <f t="shared" si="183"/>
        <v>Machine</v>
      </c>
    </row>
    <row r="1000" spans="24:35" x14ac:dyDescent="0.4">
      <c r="X1000" s="1" t="str">
        <f t="shared" si="181"/>
        <v/>
      </c>
      <c r="Y1000" s="2" t="str">
        <f t="shared" si="182"/>
        <v/>
      </c>
      <c r="Z1000" s="3">
        <f t="shared" si="185"/>
        <v>0</v>
      </c>
      <c r="AA1000" s="3" t="str">
        <f t="shared" si="186"/>
        <v/>
      </c>
      <c r="AB1000" s="3" t="str">
        <f t="shared" si="187"/>
        <v/>
      </c>
      <c r="AC1000" s="3" t="str">
        <f t="shared" si="188"/>
        <v/>
      </c>
      <c r="AD1000" s="3" t="str">
        <f t="shared" si="189"/>
        <v/>
      </c>
      <c r="AE1000" s="3" t="str">
        <f t="shared" si="190"/>
        <v/>
      </c>
      <c r="AF1000" s="4">
        <f t="shared" si="191"/>
        <v>0</v>
      </c>
      <c r="AG1000" s="4">
        <f t="shared" si="192"/>
        <v>0</v>
      </c>
      <c r="AH1000" s="7">
        <f t="shared" si="184"/>
        <v>0</v>
      </c>
      <c r="AI1000" s="5" t="str">
        <f t="shared" si="183"/>
        <v>Machine</v>
      </c>
    </row>
    <row r="1001" spans="24:35" x14ac:dyDescent="0.4">
      <c r="X1001" s="1" t="str">
        <f t="shared" si="181"/>
        <v/>
      </c>
      <c r="Y1001" s="2" t="str">
        <f t="shared" si="182"/>
        <v/>
      </c>
      <c r="Z1001" s="3">
        <f t="shared" si="185"/>
        <v>0</v>
      </c>
      <c r="AA1001" s="3" t="str">
        <f t="shared" si="186"/>
        <v/>
      </c>
      <c r="AB1001" s="3" t="str">
        <f t="shared" si="187"/>
        <v/>
      </c>
      <c r="AC1001" s="3" t="str">
        <f t="shared" si="188"/>
        <v/>
      </c>
      <c r="AD1001" s="3" t="str">
        <f t="shared" si="189"/>
        <v/>
      </c>
      <c r="AE1001" s="3" t="str">
        <f t="shared" si="190"/>
        <v/>
      </c>
      <c r="AF1001" s="4">
        <f t="shared" si="191"/>
        <v>0</v>
      </c>
      <c r="AG1001" s="4">
        <f t="shared" si="192"/>
        <v>0</v>
      </c>
      <c r="AH1001" s="7">
        <f t="shared" si="184"/>
        <v>0</v>
      </c>
      <c r="AI1001" s="5" t="str">
        <f t="shared" si="183"/>
        <v>Machine</v>
      </c>
    </row>
    <row r="1002" spans="24:35" x14ac:dyDescent="0.4">
      <c r="X1002" s="1" t="str">
        <f t="shared" si="181"/>
        <v/>
      </c>
      <c r="Y1002" s="2" t="str">
        <f t="shared" si="182"/>
        <v/>
      </c>
      <c r="Z1002" s="3">
        <f t="shared" si="185"/>
        <v>0</v>
      </c>
      <c r="AA1002" s="3" t="str">
        <f t="shared" si="186"/>
        <v/>
      </c>
      <c r="AB1002" s="3" t="str">
        <f t="shared" si="187"/>
        <v/>
      </c>
      <c r="AC1002" s="3" t="str">
        <f t="shared" si="188"/>
        <v/>
      </c>
      <c r="AD1002" s="3" t="str">
        <f t="shared" si="189"/>
        <v/>
      </c>
      <c r="AE1002" s="3" t="str">
        <f t="shared" si="190"/>
        <v/>
      </c>
      <c r="AF1002" s="4">
        <f t="shared" si="191"/>
        <v>0</v>
      </c>
      <c r="AG1002" s="4">
        <f t="shared" si="192"/>
        <v>0</v>
      </c>
      <c r="AH1002" s="7">
        <f t="shared" si="184"/>
        <v>0</v>
      </c>
      <c r="AI1002" s="5" t="str">
        <f t="shared" si="183"/>
        <v>Machine</v>
      </c>
    </row>
    <row r="1003" spans="24:35" x14ac:dyDescent="0.4">
      <c r="X1003" s="1" t="str">
        <f t="shared" si="181"/>
        <v/>
      </c>
      <c r="Y1003" s="2" t="str">
        <f t="shared" si="182"/>
        <v/>
      </c>
      <c r="Z1003" s="3">
        <f t="shared" si="185"/>
        <v>0</v>
      </c>
      <c r="AA1003" s="3" t="str">
        <f t="shared" si="186"/>
        <v/>
      </c>
      <c r="AB1003" s="3" t="str">
        <f t="shared" si="187"/>
        <v/>
      </c>
      <c r="AC1003" s="3" t="str">
        <f t="shared" si="188"/>
        <v/>
      </c>
      <c r="AD1003" s="3" t="str">
        <f t="shared" si="189"/>
        <v/>
      </c>
      <c r="AE1003" s="3" t="str">
        <f t="shared" si="190"/>
        <v/>
      </c>
      <c r="AF1003" s="4">
        <f t="shared" si="191"/>
        <v>0</v>
      </c>
      <c r="AG1003" s="4">
        <f t="shared" si="192"/>
        <v>0</v>
      </c>
      <c r="AH1003" s="7">
        <f t="shared" si="184"/>
        <v>0</v>
      </c>
      <c r="AI1003" s="5" t="str">
        <f t="shared" si="183"/>
        <v>Machine</v>
      </c>
    </row>
    <row r="1004" spans="24:35" x14ac:dyDescent="0.4">
      <c r="X1004" s="1" t="str">
        <f t="shared" si="181"/>
        <v/>
      </c>
      <c r="Y1004" s="2" t="str">
        <f t="shared" si="182"/>
        <v/>
      </c>
      <c r="Z1004" s="3">
        <f t="shared" si="185"/>
        <v>0</v>
      </c>
      <c r="AA1004" s="3" t="str">
        <f t="shared" si="186"/>
        <v/>
      </c>
      <c r="AB1004" s="3" t="str">
        <f t="shared" si="187"/>
        <v/>
      </c>
      <c r="AC1004" s="3" t="str">
        <f t="shared" si="188"/>
        <v/>
      </c>
      <c r="AD1004" s="3" t="str">
        <f t="shared" si="189"/>
        <v/>
      </c>
      <c r="AE1004" s="3" t="str">
        <f t="shared" si="190"/>
        <v/>
      </c>
      <c r="AF1004" s="4">
        <f t="shared" si="191"/>
        <v>0</v>
      </c>
      <c r="AG1004" s="4">
        <f t="shared" si="192"/>
        <v>0</v>
      </c>
      <c r="AH1004" s="7">
        <f t="shared" si="184"/>
        <v>0</v>
      </c>
      <c r="AI1004" s="5" t="str">
        <f t="shared" si="183"/>
        <v>Machine</v>
      </c>
    </row>
    <row r="1005" spans="24:35" x14ac:dyDescent="0.4">
      <c r="X1005" s="1" t="str">
        <f t="shared" si="181"/>
        <v/>
      </c>
      <c r="Y1005" s="2" t="str">
        <f t="shared" si="182"/>
        <v/>
      </c>
      <c r="Z1005" s="3">
        <f t="shared" si="185"/>
        <v>0</v>
      </c>
      <c r="AA1005" s="3" t="str">
        <f t="shared" si="186"/>
        <v/>
      </c>
      <c r="AB1005" s="3" t="str">
        <f t="shared" si="187"/>
        <v/>
      </c>
      <c r="AC1005" s="3" t="str">
        <f t="shared" si="188"/>
        <v/>
      </c>
      <c r="AD1005" s="3" t="str">
        <f t="shared" si="189"/>
        <v/>
      </c>
      <c r="AE1005" s="3" t="str">
        <f t="shared" si="190"/>
        <v/>
      </c>
      <c r="AF1005" s="4">
        <f t="shared" si="191"/>
        <v>0</v>
      </c>
      <c r="AG1005" s="4">
        <f t="shared" si="192"/>
        <v>0</v>
      </c>
      <c r="AH1005" s="7">
        <f t="shared" si="184"/>
        <v>0</v>
      </c>
      <c r="AI1005" s="5" t="str">
        <f t="shared" si="183"/>
        <v>Machine</v>
      </c>
    </row>
    <row r="1006" spans="24:35" x14ac:dyDescent="0.4">
      <c r="X1006" s="1" t="str">
        <f t="shared" si="181"/>
        <v/>
      </c>
      <c r="Y1006" s="2" t="str">
        <f t="shared" si="182"/>
        <v/>
      </c>
      <c r="Z1006" s="3">
        <f t="shared" si="185"/>
        <v>0</v>
      </c>
      <c r="AA1006" s="3" t="str">
        <f t="shared" si="186"/>
        <v/>
      </c>
      <c r="AB1006" s="3" t="str">
        <f t="shared" si="187"/>
        <v/>
      </c>
      <c r="AC1006" s="3" t="str">
        <f t="shared" si="188"/>
        <v/>
      </c>
      <c r="AD1006" s="3" t="str">
        <f t="shared" si="189"/>
        <v/>
      </c>
      <c r="AE1006" s="3" t="str">
        <f t="shared" si="190"/>
        <v/>
      </c>
      <c r="AF1006" s="4">
        <f t="shared" si="191"/>
        <v>0</v>
      </c>
      <c r="AG1006" s="4">
        <f t="shared" si="192"/>
        <v>0</v>
      </c>
      <c r="AH1006" s="7">
        <f t="shared" si="184"/>
        <v>0</v>
      </c>
      <c r="AI1006" s="5" t="str">
        <f t="shared" si="183"/>
        <v>Machine</v>
      </c>
    </row>
    <row r="1007" spans="24:35" x14ac:dyDescent="0.4">
      <c r="X1007" s="1" t="str">
        <f t="shared" si="181"/>
        <v/>
      </c>
      <c r="Y1007" s="2" t="str">
        <f t="shared" si="182"/>
        <v/>
      </c>
      <c r="Z1007" s="3">
        <f t="shared" si="185"/>
        <v>0</v>
      </c>
      <c r="AA1007" s="3" t="str">
        <f t="shared" si="186"/>
        <v/>
      </c>
      <c r="AB1007" s="3" t="str">
        <f t="shared" si="187"/>
        <v/>
      </c>
      <c r="AC1007" s="3" t="str">
        <f t="shared" si="188"/>
        <v/>
      </c>
      <c r="AD1007" s="3" t="str">
        <f t="shared" si="189"/>
        <v/>
      </c>
      <c r="AE1007" s="3" t="str">
        <f t="shared" si="190"/>
        <v/>
      </c>
      <c r="AF1007" s="4">
        <f t="shared" si="191"/>
        <v>0</v>
      </c>
      <c r="AG1007" s="4">
        <f t="shared" si="192"/>
        <v>0</v>
      </c>
      <c r="AH1007" s="7">
        <f t="shared" si="184"/>
        <v>0</v>
      </c>
      <c r="AI1007" s="5" t="str">
        <f t="shared" si="183"/>
        <v>Machine</v>
      </c>
    </row>
    <row r="1008" spans="24:35" x14ac:dyDescent="0.4">
      <c r="X1008" s="1" t="str">
        <f t="shared" si="181"/>
        <v/>
      </c>
      <c r="Y1008" s="2" t="str">
        <f t="shared" si="182"/>
        <v/>
      </c>
      <c r="Z1008" s="3">
        <f t="shared" si="185"/>
        <v>0</v>
      </c>
      <c r="AA1008" s="3" t="str">
        <f t="shared" si="186"/>
        <v/>
      </c>
      <c r="AB1008" s="3" t="str">
        <f t="shared" si="187"/>
        <v/>
      </c>
      <c r="AC1008" s="3" t="str">
        <f t="shared" si="188"/>
        <v/>
      </c>
      <c r="AD1008" s="3" t="str">
        <f t="shared" si="189"/>
        <v/>
      </c>
      <c r="AE1008" s="3" t="str">
        <f t="shared" si="190"/>
        <v/>
      </c>
      <c r="AF1008" s="4">
        <f t="shared" si="191"/>
        <v>0</v>
      </c>
      <c r="AG1008" s="4">
        <f t="shared" si="192"/>
        <v>0</v>
      </c>
      <c r="AH1008" s="7">
        <f t="shared" si="184"/>
        <v>0</v>
      </c>
      <c r="AI1008" s="5" t="str">
        <f t="shared" si="183"/>
        <v>Machine</v>
      </c>
    </row>
    <row r="1009" spans="24:35" x14ac:dyDescent="0.4">
      <c r="X1009" s="1" t="str">
        <f t="shared" si="181"/>
        <v/>
      </c>
      <c r="Y1009" s="2" t="str">
        <f t="shared" si="182"/>
        <v/>
      </c>
      <c r="Z1009" s="3">
        <f t="shared" si="185"/>
        <v>0</v>
      </c>
      <c r="AA1009" s="3" t="str">
        <f t="shared" si="186"/>
        <v/>
      </c>
      <c r="AB1009" s="3" t="str">
        <f t="shared" si="187"/>
        <v/>
      </c>
      <c r="AC1009" s="3" t="str">
        <f t="shared" si="188"/>
        <v/>
      </c>
      <c r="AD1009" s="3" t="str">
        <f t="shared" si="189"/>
        <v/>
      </c>
      <c r="AE1009" s="3" t="str">
        <f t="shared" si="190"/>
        <v/>
      </c>
      <c r="AF1009" s="4">
        <f t="shared" si="191"/>
        <v>0</v>
      </c>
      <c r="AG1009" s="4">
        <f t="shared" si="192"/>
        <v>0</v>
      </c>
      <c r="AH1009" s="7">
        <f t="shared" si="184"/>
        <v>0</v>
      </c>
      <c r="AI1009" s="5" t="str">
        <f t="shared" si="183"/>
        <v>Machine</v>
      </c>
    </row>
    <row r="1010" spans="24:35" x14ac:dyDescent="0.4">
      <c r="X1010" s="1" t="str">
        <f t="shared" si="181"/>
        <v/>
      </c>
      <c r="Y1010" s="2" t="str">
        <f t="shared" si="182"/>
        <v/>
      </c>
      <c r="Z1010" s="3">
        <f t="shared" si="185"/>
        <v>0</v>
      </c>
      <c r="AA1010" s="3" t="str">
        <f t="shared" si="186"/>
        <v/>
      </c>
      <c r="AB1010" s="3" t="str">
        <f t="shared" si="187"/>
        <v/>
      </c>
      <c r="AC1010" s="3" t="str">
        <f t="shared" si="188"/>
        <v/>
      </c>
      <c r="AD1010" s="3" t="str">
        <f t="shared" si="189"/>
        <v/>
      </c>
      <c r="AE1010" s="3" t="str">
        <f t="shared" si="190"/>
        <v/>
      </c>
      <c r="AF1010" s="4">
        <f t="shared" si="191"/>
        <v>0</v>
      </c>
      <c r="AG1010" s="4">
        <f t="shared" si="192"/>
        <v>0</v>
      </c>
      <c r="AH1010" s="7">
        <f t="shared" si="184"/>
        <v>0</v>
      </c>
      <c r="AI1010" s="5" t="str">
        <f t="shared" si="183"/>
        <v>Machine</v>
      </c>
    </row>
    <row r="1011" spans="24:35" x14ac:dyDescent="0.4">
      <c r="X1011" s="1" t="str">
        <f t="shared" si="181"/>
        <v/>
      </c>
      <c r="Y1011" s="2" t="str">
        <f t="shared" si="182"/>
        <v/>
      </c>
      <c r="Z1011" s="3">
        <f t="shared" si="185"/>
        <v>0</v>
      </c>
      <c r="AA1011" s="3" t="str">
        <f t="shared" si="186"/>
        <v/>
      </c>
      <c r="AB1011" s="3" t="str">
        <f t="shared" si="187"/>
        <v/>
      </c>
      <c r="AC1011" s="3" t="str">
        <f t="shared" si="188"/>
        <v/>
      </c>
      <c r="AD1011" s="3" t="str">
        <f t="shared" si="189"/>
        <v/>
      </c>
      <c r="AE1011" s="3" t="str">
        <f t="shared" si="190"/>
        <v/>
      </c>
      <c r="AF1011" s="4">
        <f t="shared" si="191"/>
        <v>0</v>
      </c>
      <c r="AG1011" s="4">
        <f t="shared" si="192"/>
        <v>0</v>
      </c>
      <c r="AH1011" s="7">
        <f t="shared" si="184"/>
        <v>0</v>
      </c>
      <c r="AI1011" s="5" t="str">
        <f t="shared" si="183"/>
        <v>Machine</v>
      </c>
    </row>
    <row r="1012" spans="24:35" x14ac:dyDescent="0.4">
      <c r="X1012" s="1" t="str">
        <f t="shared" si="181"/>
        <v/>
      </c>
      <c r="Y1012" s="2" t="str">
        <f t="shared" si="182"/>
        <v/>
      </c>
      <c r="Z1012" s="3">
        <f t="shared" si="185"/>
        <v>0</v>
      </c>
      <c r="AA1012" s="3" t="str">
        <f t="shared" si="186"/>
        <v/>
      </c>
      <c r="AB1012" s="3" t="str">
        <f t="shared" si="187"/>
        <v/>
      </c>
      <c r="AC1012" s="3" t="str">
        <f t="shared" si="188"/>
        <v/>
      </c>
      <c r="AD1012" s="3" t="str">
        <f t="shared" si="189"/>
        <v/>
      </c>
      <c r="AE1012" s="3" t="str">
        <f t="shared" si="190"/>
        <v/>
      </c>
      <c r="AF1012" s="4">
        <f t="shared" si="191"/>
        <v>0</v>
      </c>
      <c r="AG1012" s="4">
        <f t="shared" si="192"/>
        <v>0</v>
      </c>
      <c r="AH1012" s="7">
        <f t="shared" si="184"/>
        <v>0</v>
      </c>
      <c r="AI1012" s="5" t="str">
        <f t="shared" si="183"/>
        <v>Machine</v>
      </c>
    </row>
    <row r="1013" spans="24:35" x14ac:dyDescent="0.4">
      <c r="X1013" s="1" t="str">
        <f t="shared" si="181"/>
        <v/>
      </c>
      <c r="Y1013" s="2" t="str">
        <f t="shared" si="182"/>
        <v/>
      </c>
      <c r="Z1013" s="3">
        <f t="shared" si="185"/>
        <v>0</v>
      </c>
      <c r="AA1013" s="3" t="str">
        <f t="shared" si="186"/>
        <v/>
      </c>
      <c r="AB1013" s="3" t="str">
        <f t="shared" si="187"/>
        <v/>
      </c>
      <c r="AC1013" s="3" t="str">
        <f t="shared" si="188"/>
        <v/>
      </c>
      <c r="AD1013" s="3" t="str">
        <f t="shared" si="189"/>
        <v/>
      </c>
      <c r="AE1013" s="3" t="str">
        <f t="shared" si="190"/>
        <v/>
      </c>
      <c r="AF1013" s="4">
        <f t="shared" si="191"/>
        <v>0</v>
      </c>
      <c r="AG1013" s="4">
        <f t="shared" si="192"/>
        <v>0</v>
      </c>
      <c r="AH1013" s="7">
        <f t="shared" si="184"/>
        <v>0</v>
      </c>
      <c r="AI1013" s="5" t="str">
        <f t="shared" si="183"/>
        <v>Machine</v>
      </c>
    </row>
    <row r="1014" spans="24:35" x14ac:dyDescent="0.4">
      <c r="X1014" s="1" t="str">
        <f t="shared" si="181"/>
        <v/>
      </c>
      <c r="Y1014" s="2" t="str">
        <f t="shared" si="182"/>
        <v/>
      </c>
      <c r="Z1014" s="3">
        <f t="shared" si="185"/>
        <v>0</v>
      </c>
      <c r="AA1014" s="3" t="str">
        <f t="shared" si="186"/>
        <v/>
      </c>
      <c r="AB1014" s="3" t="str">
        <f t="shared" si="187"/>
        <v/>
      </c>
      <c r="AC1014" s="3" t="str">
        <f t="shared" si="188"/>
        <v/>
      </c>
      <c r="AD1014" s="3" t="str">
        <f t="shared" si="189"/>
        <v/>
      </c>
      <c r="AE1014" s="3" t="str">
        <f t="shared" si="190"/>
        <v/>
      </c>
      <c r="AF1014" s="4">
        <f t="shared" si="191"/>
        <v>0</v>
      </c>
      <c r="AG1014" s="4">
        <f t="shared" si="192"/>
        <v>0</v>
      </c>
      <c r="AH1014" s="7">
        <f t="shared" si="184"/>
        <v>0</v>
      </c>
      <c r="AI1014" s="5" t="str">
        <f t="shared" si="183"/>
        <v>Machine</v>
      </c>
    </row>
    <row r="1015" spans="24:35" x14ac:dyDescent="0.4">
      <c r="X1015" s="1" t="str">
        <f t="shared" si="181"/>
        <v/>
      </c>
      <c r="Y1015" s="2" t="str">
        <f t="shared" si="182"/>
        <v/>
      </c>
      <c r="Z1015" s="3">
        <f t="shared" si="185"/>
        <v>0</v>
      </c>
      <c r="AA1015" s="3" t="str">
        <f t="shared" si="186"/>
        <v/>
      </c>
      <c r="AB1015" s="3" t="str">
        <f t="shared" si="187"/>
        <v/>
      </c>
      <c r="AC1015" s="3" t="str">
        <f t="shared" si="188"/>
        <v/>
      </c>
      <c r="AD1015" s="3" t="str">
        <f t="shared" si="189"/>
        <v/>
      </c>
      <c r="AE1015" s="3" t="str">
        <f t="shared" si="190"/>
        <v/>
      </c>
      <c r="AF1015" s="4">
        <f t="shared" si="191"/>
        <v>0</v>
      </c>
      <c r="AG1015" s="4">
        <f t="shared" si="192"/>
        <v>0</v>
      </c>
      <c r="AH1015" s="7">
        <f t="shared" si="184"/>
        <v>0</v>
      </c>
      <c r="AI1015" s="5" t="str">
        <f t="shared" si="183"/>
        <v>Machine</v>
      </c>
    </row>
    <row r="1016" spans="24:35" x14ac:dyDescent="0.4">
      <c r="X1016" s="1" t="str">
        <f t="shared" si="181"/>
        <v/>
      </c>
      <c r="Y1016" s="2" t="str">
        <f t="shared" si="182"/>
        <v/>
      </c>
      <c r="Z1016" s="3">
        <f t="shared" si="185"/>
        <v>0</v>
      </c>
      <c r="AA1016" s="3" t="str">
        <f t="shared" si="186"/>
        <v/>
      </c>
      <c r="AB1016" s="3" t="str">
        <f t="shared" si="187"/>
        <v/>
      </c>
      <c r="AC1016" s="3" t="str">
        <f t="shared" si="188"/>
        <v/>
      </c>
      <c r="AD1016" s="3" t="str">
        <f t="shared" si="189"/>
        <v/>
      </c>
      <c r="AE1016" s="3" t="str">
        <f t="shared" si="190"/>
        <v/>
      </c>
      <c r="AF1016" s="4">
        <f t="shared" si="191"/>
        <v>0</v>
      </c>
      <c r="AG1016" s="4">
        <f t="shared" si="192"/>
        <v>0</v>
      </c>
      <c r="AH1016" s="7">
        <f t="shared" si="184"/>
        <v>0</v>
      </c>
      <c r="AI1016" s="5" t="str">
        <f t="shared" si="183"/>
        <v>Machine</v>
      </c>
    </row>
    <row r="1017" spans="24:35" x14ac:dyDescent="0.4">
      <c r="X1017" s="1" t="str">
        <f t="shared" si="181"/>
        <v/>
      </c>
      <c r="Y1017" s="2" t="str">
        <f t="shared" si="182"/>
        <v/>
      </c>
      <c r="Z1017" s="3">
        <f t="shared" si="185"/>
        <v>0</v>
      </c>
      <c r="AA1017" s="3" t="str">
        <f t="shared" si="186"/>
        <v/>
      </c>
      <c r="AB1017" s="3" t="str">
        <f t="shared" si="187"/>
        <v/>
      </c>
      <c r="AC1017" s="3" t="str">
        <f t="shared" si="188"/>
        <v/>
      </c>
      <c r="AD1017" s="3" t="str">
        <f t="shared" si="189"/>
        <v/>
      </c>
      <c r="AE1017" s="3" t="str">
        <f t="shared" si="190"/>
        <v/>
      </c>
      <c r="AF1017" s="4">
        <f t="shared" si="191"/>
        <v>0</v>
      </c>
      <c r="AG1017" s="4">
        <f t="shared" si="192"/>
        <v>0</v>
      </c>
      <c r="AH1017" s="7">
        <f t="shared" si="184"/>
        <v>0</v>
      </c>
      <c r="AI1017" s="5" t="str">
        <f t="shared" si="183"/>
        <v>Machine</v>
      </c>
    </row>
    <row r="1018" spans="24:35" x14ac:dyDescent="0.4">
      <c r="X1018" s="1" t="str">
        <f t="shared" si="181"/>
        <v/>
      </c>
      <c r="Y1018" s="2" t="str">
        <f t="shared" si="182"/>
        <v/>
      </c>
      <c r="Z1018" s="3">
        <f t="shared" si="185"/>
        <v>0</v>
      </c>
      <c r="AA1018" s="3" t="str">
        <f t="shared" si="186"/>
        <v/>
      </c>
      <c r="AB1018" s="3" t="str">
        <f t="shared" si="187"/>
        <v/>
      </c>
      <c r="AC1018" s="3" t="str">
        <f t="shared" si="188"/>
        <v/>
      </c>
      <c r="AD1018" s="3" t="str">
        <f t="shared" si="189"/>
        <v/>
      </c>
      <c r="AE1018" s="3" t="str">
        <f t="shared" si="190"/>
        <v/>
      </c>
      <c r="AF1018" s="4">
        <f t="shared" si="191"/>
        <v>0</v>
      </c>
      <c r="AG1018" s="4">
        <f t="shared" si="192"/>
        <v>0</v>
      </c>
      <c r="AH1018" s="7">
        <f t="shared" si="184"/>
        <v>0</v>
      </c>
      <c r="AI1018" s="5" t="str">
        <f t="shared" si="183"/>
        <v>Machine</v>
      </c>
    </row>
    <row r="1019" spans="24:35" x14ac:dyDescent="0.4">
      <c r="X1019" s="1" t="str">
        <f t="shared" si="181"/>
        <v/>
      </c>
      <c r="Y1019" s="2" t="str">
        <f t="shared" si="182"/>
        <v/>
      </c>
      <c r="Z1019" s="3">
        <f t="shared" si="185"/>
        <v>0</v>
      </c>
      <c r="AA1019" s="3" t="str">
        <f t="shared" si="186"/>
        <v/>
      </c>
      <c r="AB1019" s="3" t="str">
        <f t="shared" si="187"/>
        <v/>
      </c>
      <c r="AC1019" s="3" t="str">
        <f t="shared" si="188"/>
        <v/>
      </c>
      <c r="AD1019" s="3" t="str">
        <f t="shared" si="189"/>
        <v/>
      </c>
      <c r="AE1019" s="3" t="str">
        <f t="shared" si="190"/>
        <v/>
      </c>
      <c r="AF1019" s="4">
        <f t="shared" si="191"/>
        <v>0</v>
      </c>
      <c r="AG1019" s="4">
        <f t="shared" si="192"/>
        <v>0</v>
      </c>
      <c r="AH1019" s="7">
        <f t="shared" si="184"/>
        <v>0</v>
      </c>
      <c r="AI1019" s="5" t="str">
        <f t="shared" si="183"/>
        <v>Machine</v>
      </c>
    </row>
    <row r="1020" spans="24:35" x14ac:dyDescent="0.4">
      <c r="X1020" s="1" t="str">
        <f t="shared" si="181"/>
        <v/>
      </c>
      <c r="Y1020" s="2" t="str">
        <f t="shared" si="182"/>
        <v/>
      </c>
      <c r="Z1020" s="3">
        <f t="shared" si="185"/>
        <v>0</v>
      </c>
      <c r="AA1020" s="3" t="str">
        <f t="shared" si="186"/>
        <v/>
      </c>
      <c r="AB1020" s="3" t="str">
        <f t="shared" si="187"/>
        <v/>
      </c>
      <c r="AC1020" s="3" t="str">
        <f t="shared" si="188"/>
        <v/>
      </c>
      <c r="AD1020" s="3" t="str">
        <f t="shared" si="189"/>
        <v/>
      </c>
      <c r="AE1020" s="3" t="str">
        <f t="shared" si="190"/>
        <v/>
      </c>
      <c r="AF1020" s="4">
        <f t="shared" si="191"/>
        <v>0</v>
      </c>
      <c r="AG1020" s="4">
        <f t="shared" si="192"/>
        <v>0</v>
      </c>
      <c r="AH1020" s="7">
        <f t="shared" si="184"/>
        <v>0</v>
      </c>
      <c r="AI1020" s="5" t="str">
        <f t="shared" si="183"/>
        <v>Machine</v>
      </c>
    </row>
    <row r="1021" spans="24:35" x14ac:dyDescent="0.4">
      <c r="X1021" s="1" t="str">
        <f t="shared" si="181"/>
        <v/>
      </c>
      <c r="Y1021" s="2" t="str">
        <f t="shared" si="182"/>
        <v/>
      </c>
      <c r="Z1021" s="3">
        <f t="shared" si="185"/>
        <v>0</v>
      </c>
      <c r="AA1021" s="3" t="str">
        <f t="shared" si="186"/>
        <v/>
      </c>
      <c r="AB1021" s="3" t="str">
        <f t="shared" si="187"/>
        <v/>
      </c>
      <c r="AC1021" s="3" t="str">
        <f t="shared" si="188"/>
        <v/>
      </c>
      <c r="AD1021" s="3" t="str">
        <f t="shared" si="189"/>
        <v/>
      </c>
      <c r="AE1021" s="3" t="str">
        <f t="shared" si="190"/>
        <v/>
      </c>
      <c r="AF1021" s="4">
        <f t="shared" si="191"/>
        <v>0</v>
      </c>
      <c r="AG1021" s="4">
        <f t="shared" si="192"/>
        <v>0</v>
      </c>
      <c r="AH1021" s="7">
        <f t="shared" si="184"/>
        <v>0</v>
      </c>
      <c r="AI1021" s="5" t="str">
        <f t="shared" si="183"/>
        <v>Machine</v>
      </c>
    </row>
    <row r="1022" spans="24:35" x14ac:dyDescent="0.4">
      <c r="X1022" s="1" t="str">
        <f t="shared" si="181"/>
        <v/>
      </c>
      <c r="Y1022" s="2" t="str">
        <f t="shared" si="182"/>
        <v/>
      </c>
      <c r="Z1022" s="3">
        <f t="shared" si="185"/>
        <v>0</v>
      </c>
      <c r="AA1022" s="3" t="str">
        <f t="shared" si="186"/>
        <v/>
      </c>
      <c r="AB1022" s="3" t="str">
        <f t="shared" si="187"/>
        <v/>
      </c>
      <c r="AC1022" s="3" t="str">
        <f t="shared" si="188"/>
        <v/>
      </c>
      <c r="AD1022" s="3" t="str">
        <f t="shared" si="189"/>
        <v/>
      </c>
      <c r="AE1022" s="3" t="str">
        <f t="shared" si="190"/>
        <v/>
      </c>
      <c r="AF1022" s="4">
        <f t="shared" si="191"/>
        <v>0</v>
      </c>
      <c r="AG1022" s="4">
        <f t="shared" si="192"/>
        <v>0</v>
      </c>
      <c r="AH1022" s="7">
        <f t="shared" si="184"/>
        <v>0</v>
      </c>
      <c r="AI1022" s="5" t="str">
        <f t="shared" si="183"/>
        <v>Machine</v>
      </c>
    </row>
    <row r="1023" spans="24:35" x14ac:dyDescent="0.4">
      <c r="X1023" s="1" t="str">
        <f t="shared" si="181"/>
        <v/>
      </c>
      <c r="Y1023" s="2" t="str">
        <f t="shared" si="182"/>
        <v/>
      </c>
      <c r="Z1023" s="3">
        <f t="shared" si="185"/>
        <v>0</v>
      </c>
      <c r="AA1023" s="3" t="str">
        <f t="shared" si="186"/>
        <v/>
      </c>
      <c r="AB1023" s="3" t="str">
        <f t="shared" si="187"/>
        <v/>
      </c>
      <c r="AC1023" s="3" t="str">
        <f t="shared" si="188"/>
        <v/>
      </c>
      <c r="AD1023" s="3" t="str">
        <f t="shared" si="189"/>
        <v/>
      </c>
      <c r="AE1023" s="3" t="str">
        <f t="shared" si="190"/>
        <v/>
      </c>
      <c r="AF1023" s="4">
        <f t="shared" si="191"/>
        <v>0</v>
      </c>
      <c r="AG1023" s="4">
        <f t="shared" si="192"/>
        <v>0</v>
      </c>
      <c r="AH1023" s="7">
        <f t="shared" si="184"/>
        <v>0</v>
      </c>
      <c r="AI1023" s="5" t="str">
        <f t="shared" si="183"/>
        <v>Machine</v>
      </c>
    </row>
    <row r="1024" spans="24:35" x14ac:dyDescent="0.4">
      <c r="X1024" s="1" t="str">
        <f t="shared" si="181"/>
        <v/>
      </c>
      <c r="Y1024" s="2" t="str">
        <f t="shared" si="182"/>
        <v/>
      </c>
      <c r="Z1024" s="3">
        <f t="shared" si="185"/>
        <v>0</v>
      </c>
      <c r="AA1024" s="3" t="str">
        <f t="shared" si="186"/>
        <v/>
      </c>
      <c r="AB1024" s="3" t="str">
        <f t="shared" si="187"/>
        <v/>
      </c>
      <c r="AC1024" s="3" t="str">
        <f t="shared" si="188"/>
        <v/>
      </c>
      <c r="AD1024" s="3" t="str">
        <f t="shared" si="189"/>
        <v/>
      </c>
      <c r="AE1024" s="3" t="str">
        <f t="shared" si="190"/>
        <v/>
      </c>
      <c r="AF1024" s="4">
        <f t="shared" si="191"/>
        <v>0</v>
      </c>
      <c r="AG1024" s="4">
        <f t="shared" si="192"/>
        <v>0</v>
      </c>
      <c r="AH1024" s="7">
        <f t="shared" si="184"/>
        <v>0</v>
      </c>
      <c r="AI1024" s="5" t="str">
        <f t="shared" si="183"/>
        <v>Machine</v>
      </c>
    </row>
    <row r="1025" spans="24:35" x14ac:dyDescent="0.4">
      <c r="X1025" s="1" t="str">
        <f t="shared" si="181"/>
        <v/>
      </c>
      <c r="Y1025" s="2" t="str">
        <f t="shared" si="182"/>
        <v/>
      </c>
      <c r="Z1025" s="3">
        <f t="shared" si="185"/>
        <v>0</v>
      </c>
      <c r="AA1025" s="3" t="str">
        <f t="shared" si="186"/>
        <v/>
      </c>
      <c r="AB1025" s="3" t="str">
        <f t="shared" si="187"/>
        <v/>
      </c>
      <c r="AC1025" s="3" t="str">
        <f t="shared" si="188"/>
        <v/>
      </c>
      <c r="AD1025" s="3" t="str">
        <f t="shared" si="189"/>
        <v/>
      </c>
      <c r="AE1025" s="3" t="str">
        <f t="shared" si="190"/>
        <v/>
      </c>
      <c r="AF1025" s="4">
        <f t="shared" si="191"/>
        <v>0</v>
      </c>
      <c r="AG1025" s="4">
        <f t="shared" si="192"/>
        <v>0</v>
      </c>
      <c r="AH1025" s="7">
        <f t="shared" si="184"/>
        <v>0</v>
      </c>
      <c r="AI1025" s="5" t="str">
        <f t="shared" si="183"/>
        <v>Machine</v>
      </c>
    </row>
    <row r="1026" spans="24:35" x14ac:dyDescent="0.4">
      <c r="X1026" s="1" t="str">
        <f t="shared" si="181"/>
        <v/>
      </c>
      <c r="Y1026" s="2" t="str">
        <f t="shared" si="182"/>
        <v/>
      </c>
      <c r="Z1026" s="3">
        <f t="shared" si="185"/>
        <v>0</v>
      </c>
      <c r="AA1026" s="3" t="str">
        <f t="shared" si="186"/>
        <v/>
      </c>
      <c r="AB1026" s="3" t="str">
        <f t="shared" si="187"/>
        <v/>
      </c>
      <c r="AC1026" s="3" t="str">
        <f t="shared" si="188"/>
        <v/>
      </c>
      <c r="AD1026" s="3" t="str">
        <f t="shared" si="189"/>
        <v/>
      </c>
      <c r="AE1026" s="3" t="str">
        <f t="shared" si="190"/>
        <v/>
      </c>
      <c r="AF1026" s="4">
        <f t="shared" si="191"/>
        <v>0</v>
      </c>
      <c r="AG1026" s="4">
        <f t="shared" si="192"/>
        <v>0</v>
      </c>
      <c r="AH1026" s="7">
        <f t="shared" si="184"/>
        <v>0</v>
      </c>
      <c r="AI1026" s="5" t="str">
        <f t="shared" si="183"/>
        <v>Machine</v>
      </c>
    </row>
    <row r="1027" spans="24:35" x14ac:dyDescent="0.4">
      <c r="X1027" s="1" t="str">
        <f t="shared" ref="X1027:X1090" si="193">IF(AND(AA1027=1,AB1028=2,D1027="True")," Level 1→2 BOM展開あり",IF(AND(AB1027=2,D1027="True",AC1028=3)," Level 2→3 BOM展開あり",IF(AND(AC1027=3,D1027="True",AD1028=4)," Level 3→4 BOM展開あり",IF(AND(AD1027=4,D1027="True",AE1028=5)," Level 4→5 BOM展開あり",""))))</f>
        <v/>
      </c>
      <c r="Y1027" s="2" t="str">
        <f t="shared" ref="Y1027:Y1090" si="194">IF(OR(AK1027="PWB ",AK1027="P.W."),"基盤","")</f>
        <v/>
      </c>
      <c r="Z1027" s="3">
        <f t="shared" si="185"/>
        <v>0</v>
      </c>
      <c r="AA1027" s="3" t="str">
        <f t="shared" si="186"/>
        <v/>
      </c>
      <c r="AB1027" s="3" t="str">
        <f t="shared" si="187"/>
        <v/>
      </c>
      <c r="AC1027" s="3" t="str">
        <f t="shared" si="188"/>
        <v/>
      </c>
      <c r="AD1027" s="3" t="str">
        <f t="shared" si="189"/>
        <v/>
      </c>
      <c r="AE1027" s="3" t="str">
        <f t="shared" si="190"/>
        <v/>
      </c>
      <c r="AF1027" s="4">
        <f t="shared" si="191"/>
        <v>0</v>
      </c>
      <c r="AG1027" s="4">
        <f t="shared" si="192"/>
        <v>0</v>
      </c>
      <c r="AH1027" s="7">
        <f t="shared" si="184"/>
        <v>0</v>
      </c>
      <c r="AI1027" s="5" t="str">
        <f t="shared" ref="AI1027:AI1090" si="195">IF(AG1027="","",IF(OR(X1027="Level 1→2 BOM展開あり",X1027=" Level 2→3 BOM展開あり",AA1027=$AA$1),AG1027,AI1026))</f>
        <v>Machine</v>
      </c>
    </row>
    <row r="1028" spans="24:35" x14ac:dyDescent="0.4">
      <c r="X1028" s="1" t="str">
        <f t="shared" si="193"/>
        <v/>
      </c>
      <c r="Y1028" s="2" t="str">
        <f t="shared" si="194"/>
        <v/>
      </c>
      <c r="Z1028" s="3">
        <f t="shared" si="185"/>
        <v>0</v>
      </c>
      <c r="AA1028" s="3" t="str">
        <f t="shared" si="186"/>
        <v/>
      </c>
      <c r="AB1028" s="3" t="str">
        <f t="shared" si="187"/>
        <v/>
      </c>
      <c r="AC1028" s="3" t="str">
        <f t="shared" si="188"/>
        <v/>
      </c>
      <c r="AD1028" s="3" t="str">
        <f t="shared" si="189"/>
        <v/>
      </c>
      <c r="AE1028" s="3" t="str">
        <f t="shared" si="190"/>
        <v/>
      </c>
      <c r="AF1028" s="4">
        <f t="shared" si="191"/>
        <v>0</v>
      </c>
      <c r="AG1028" s="4">
        <f t="shared" si="192"/>
        <v>0</v>
      </c>
      <c r="AH1028" s="7">
        <f t="shared" si="184"/>
        <v>0</v>
      </c>
      <c r="AI1028" s="5" t="str">
        <f t="shared" si="195"/>
        <v>Machine</v>
      </c>
    </row>
    <row r="1029" spans="24:35" x14ac:dyDescent="0.4">
      <c r="X1029" s="1" t="str">
        <f t="shared" si="193"/>
        <v/>
      </c>
      <c r="Y1029" s="2" t="str">
        <f t="shared" si="194"/>
        <v/>
      </c>
      <c r="Z1029" s="3">
        <f t="shared" si="185"/>
        <v>0</v>
      </c>
      <c r="AA1029" s="3" t="str">
        <f t="shared" si="186"/>
        <v/>
      </c>
      <c r="AB1029" s="3" t="str">
        <f t="shared" si="187"/>
        <v/>
      </c>
      <c r="AC1029" s="3" t="str">
        <f t="shared" si="188"/>
        <v/>
      </c>
      <c r="AD1029" s="3" t="str">
        <f t="shared" si="189"/>
        <v/>
      </c>
      <c r="AE1029" s="3" t="str">
        <f t="shared" si="190"/>
        <v/>
      </c>
      <c r="AF1029" s="4">
        <f t="shared" si="191"/>
        <v>0</v>
      </c>
      <c r="AG1029" s="4">
        <f t="shared" si="192"/>
        <v>0</v>
      </c>
      <c r="AH1029" s="7">
        <f t="shared" si="184"/>
        <v>0</v>
      </c>
      <c r="AI1029" s="5" t="str">
        <f t="shared" si="195"/>
        <v>Machine</v>
      </c>
    </row>
    <row r="1030" spans="24:35" x14ac:dyDescent="0.4">
      <c r="X1030" s="1" t="str">
        <f t="shared" si="193"/>
        <v/>
      </c>
      <c r="Y1030" s="2" t="str">
        <f t="shared" si="194"/>
        <v/>
      </c>
      <c r="Z1030" s="3">
        <f t="shared" si="185"/>
        <v>0</v>
      </c>
      <c r="AA1030" s="3" t="str">
        <f t="shared" si="186"/>
        <v/>
      </c>
      <c r="AB1030" s="3" t="str">
        <f t="shared" si="187"/>
        <v/>
      </c>
      <c r="AC1030" s="3" t="str">
        <f t="shared" si="188"/>
        <v/>
      </c>
      <c r="AD1030" s="3" t="str">
        <f t="shared" si="189"/>
        <v/>
      </c>
      <c r="AE1030" s="3" t="str">
        <f t="shared" si="190"/>
        <v/>
      </c>
      <c r="AF1030" s="4">
        <f t="shared" si="191"/>
        <v>0</v>
      </c>
      <c r="AG1030" s="4">
        <f t="shared" si="192"/>
        <v>0</v>
      </c>
      <c r="AH1030" s="7">
        <f t="shared" si="184"/>
        <v>0</v>
      </c>
      <c r="AI1030" s="5" t="str">
        <f t="shared" si="195"/>
        <v>Machine</v>
      </c>
    </row>
    <row r="1031" spans="24:35" x14ac:dyDescent="0.4">
      <c r="X1031" s="1" t="str">
        <f t="shared" si="193"/>
        <v/>
      </c>
      <c r="Y1031" s="2" t="str">
        <f t="shared" si="194"/>
        <v/>
      </c>
      <c r="Z1031" s="3">
        <f t="shared" si="185"/>
        <v>0</v>
      </c>
      <c r="AA1031" s="3" t="str">
        <f t="shared" si="186"/>
        <v/>
      </c>
      <c r="AB1031" s="3" t="str">
        <f t="shared" si="187"/>
        <v/>
      </c>
      <c r="AC1031" s="3" t="str">
        <f t="shared" si="188"/>
        <v/>
      </c>
      <c r="AD1031" s="3" t="str">
        <f t="shared" si="189"/>
        <v/>
      </c>
      <c r="AE1031" s="3" t="str">
        <f t="shared" si="190"/>
        <v/>
      </c>
      <c r="AF1031" s="4">
        <f t="shared" si="191"/>
        <v>0</v>
      </c>
      <c r="AG1031" s="4">
        <f t="shared" si="192"/>
        <v>0</v>
      </c>
      <c r="AH1031" s="7">
        <f t="shared" si="184"/>
        <v>0</v>
      </c>
      <c r="AI1031" s="5" t="str">
        <f t="shared" si="195"/>
        <v>Machine</v>
      </c>
    </row>
    <row r="1032" spans="24:35" x14ac:dyDescent="0.4">
      <c r="X1032" s="1" t="str">
        <f t="shared" si="193"/>
        <v/>
      </c>
      <c r="Y1032" s="2" t="str">
        <f t="shared" si="194"/>
        <v/>
      </c>
      <c r="Z1032" s="3">
        <f t="shared" si="185"/>
        <v>0</v>
      </c>
      <c r="AA1032" s="3" t="str">
        <f t="shared" si="186"/>
        <v/>
      </c>
      <c r="AB1032" s="3" t="str">
        <f t="shared" si="187"/>
        <v/>
      </c>
      <c r="AC1032" s="3" t="str">
        <f t="shared" si="188"/>
        <v/>
      </c>
      <c r="AD1032" s="3" t="str">
        <f t="shared" si="189"/>
        <v/>
      </c>
      <c r="AE1032" s="3" t="str">
        <f t="shared" si="190"/>
        <v/>
      </c>
      <c r="AF1032" s="4">
        <f t="shared" si="191"/>
        <v>0</v>
      </c>
      <c r="AG1032" s="4">
        <f t="shared" si="192"/>
        <v>0</v>
      </c>
      <c r="AH1032" s="7">
        <f t="shared" si="184"/>
        <v>0</v>
      </c>
      <c r="AI1032" s="5" t="str">
        <f t="shared" si="195"/>
        <v>Machine</v>
      </c>
    </row>
    <row r="1033" spans="24:35" x14ac:dyDescent="0.4">
      <c r="X1033" s="1" t="str">
        <f t="shared" si="193"/>
        <v/>
      </c>
      <c r="Y1033" s="2" t="str">
        <f t="shared" si="194"/>
        <v/>
      </c>
      <c r="Z1033" s="3">
        <f t="shared" si="185"/>
        <v>0</v>
      </c>
      <c r="AA1033" s="3" t="str">
        <f t="shared" si="186"/>
        <v/>
      </c>
      <c r="AB1033" s="3" t="str">
        <f t="shared" si="187"/>
        <v/>
      </c>
      <c r="AC1033" s="3" t="str">
        <f t="shared" si="188"/>
        <v/>
      </c>
      <c r="AD1033" s="3" t="str">
        <f t="shared" si="189"/>
        <v/>
      </c>
      <c r="AE1033" s="3" t="str">
        <f t="shared" si="190"/>
        <v/>
      </c>
      <c r="AF1033" s="4">
        <f t="shared" si="191"/>
        <v>0</v>
      </c>
      <c r="AG1033" s="4">
        <f t="shared" si="192"/>
        <v>0</v>
      </c>
      <c r="AH1033" s="7">
        <f t="shared" si="184"/>
        <v>0</v>
      </c>
      <c r="AI1033" s="5" t="str">
        <f t="shared" si="195"/>
        <v>Machine</v>
      </c>
    </row>
    <row r="1034" spans="24:35" x14ac:dyDescent="0.4">
      <c r="X1034" s="1" t="str">
        <f t="shared" si="193"/>
        <v/>
      </c>
      <c r="Y1034" s="2" t="str">
        <f t="shared" si="194"/>
        <v/>
      </c>
      <c r="Z1034" s="3">
        <f t="shared" si="185"/>
        <v>0</v>
      </c>
      <c r="AA1034" s="3" t="str">
        <f t="shared" si="186"/>
        <v/>
      </c>
      <c r="AB1034" s="3" t="str">
        <f t="shared" si="187"/>
        <v/>
      </c>
      <c r="AC1034" s="3" t="str">
        <f t="shared" si="188"/>
        <v/>
      </c>
      <c r="AD1034" s="3" t="str">
        <f t="shared" si="189"/>
        <v/>
      </c>
      <c r="AE1034" s="3" t="str">
        <f t="shared" si="190"/>
        <v/>
      </c>
      <c r="AF1034" s="4">
        <f t="shared" si="191"/>
        <v>0</v>
      </c>
      <c r="AG1034" s="4">
        <f t="shared" si="192"/>
        <v>0</v>
      </c>
      <c r="AH1034" s="7">
        <f t="shared" si="184"/>
        <v>0</v>
      </c>
      <c r="AI1034" s="5" t="str">
        <f t="shared" si="195"/>
        <v>Machine</v>
      </c>
    </row>
    <row r="1035" spans="24:35" x14ac:dyDescent="0.4">
      <c r="X1035" s="1" t="str">
        <f t="shared" si="193"/>
        <v/>
      </c>
      <c r="Y1035" s="2" t="str">
        <f t="shared" si="194"/>
        <v/>
      </c>
      <c r="Z1035" s="3">
        <f t="shared" si="185"/>
        <v>0</v>
      </c>
      <c r="AA1035" s="3" t="str">
        <f t="shared" si="186"/>
        <v/>
      </c>
      <c r="AB1035" s="3" t="str">
        <f t="shared" si="187"/>
        <v/>
      </c>
      <c r="AC1035" s="3" t="str">
        <f t="shared" si="188"/>
        <v/>
      </c>
      <c r="AD1035" s="3" t="str">
        <f t="shared" si="189"/>
        <v/>
      </c>
      <c r="AE1035" s="3" t="str">
        <f t="shared" si="190"/>
        <v/>
      </c>
      <c r="AF1035" s="4">
        <f t="shared" si="191"/>
        <v>0</v>
      </c>
      <c r="AG1035" s="4">
        <f t="shared" si="192"/>
        <v>0</v>
      </c>
      <c r="AH1035" s="7">
        <f t="shared" si="184"/>
        <v>0</v>
      </c>
      <c r="AI1035" s="5" t="str">
        <f t="shared" si="195"/>
        <v>Machine</v>
      </c>
    </row>
    <row r="1036" spans="24:35" x14ac:dyDescent="0.4">
      <c r="X1036" s="1" t="str">
        <f t="shared" si="193"/>
        <v/>
      </c>
      <c r="Y1036" s="2" t="str">
        <f t="shared" si="194"/>
        <v/>
      </c>
      <c r="Z1036" s="3">
        <f t="shared" si="185"/>
        <v>0</v>
      </c>
      <c r="AA1036" s="3" t="str">
        <f t="shared" si="186"/>
        <v/>
      </c>
      <c r="AB1036" s="3" t="str">
        <f t="shared" si="187"/>
        <v/>
      </c>
      <c r="AC1036" s="3" t="str">
        <f t="shared" si="188"/>
        <v/>
      </c>
      <c r="AD1036" s="3" t="str">
        <f t="shared" si="189"/>
        <v/>
      </c>
      <c r="AE1036" s="3" t="str">
        <f t="shared" si="190"/>
        <v/>
      </c>
      <c r="AF1036" s="4">
        <f t="shared" si="191"/>
        <v>0</v>
      </c>
      <c r="AG1036" s="4">
        <f t="shared" si="192"/>
        <v>0</v>
      </c>
      <c r="AH1036" s="7">
        <f t="shared" si="184"/>
        <v>0</v>
      </c>
      <c r="AI1036" s="5" t="str">
        <f t="shared" si="195"/>
        <v>Machine</v>
      </c>
    </row>
    <row r="1037" spans="24:35" x14ac:dyDescent="0.4">
      <c r="X1037" s="1" t="str">
        <f t="shared" si="193"/>
        <v/>
      </c>
      <c r="Y1037" s="2" t="str">
        <f t="shared" si="194"/>
        <v/>
      </c>
      <c r="Z1037" s="3">
        <f t="shared" si="185"/>
        <v>0</v>
      </c>
      <c r="AA1037" s="3" t="str">
        <f t="shared" si="186"/>
        <v/>
      </c>
      <c r="AB1037" s="3" t="str">
        <f t="shared" si="187"/>
        <v/>
      </c>
      <c r="AC1037" s="3" t="str">
        <f t="shared" si="188"/>
        <v/>
      </c>
      <c r="AD1037" s="3" t="str">
        <f t="shared" si="189"/>
        <v/>
      </c>
      <c r="AE1037" s="3" t="str">
        <f t="shared" si="190"/>
        <v/>
      </c>
      <c r="AF1037" s="4">
        <f t="shared" si="191"/>
        <v>0</v>
      </c>
      <c r="AG1037" s="4">
        <f t="shared" si="192"/>
        <v>0</v>
      </c>
      <c r="AH1037" s="7">
        <f t="shared" si="184"/>
        <v>0</v>
      </c>
      <c r="AI1037" s="5" t="str">
        <f t="shared" si="195"/>
        <v>Machine</v>
      </c>
    </row>
    <row r="1038" spans="24:35" x14ac:dyDescent="0.4">
      <c r="X1038" s="1" t="str">
        <f t="shared" si="193"/>
        <v/>
      </c>
      <c r="Y1038" s="2" t="str">
        <f t="shared" si="194"/>
        <v/>
      </c>
      <c r="Z1038" s="3">
        <f t="shared" si="185"/>
        <v>0</v>
      </c>
      <c r="AA1038" s="3" t="str">
        <f t="shared" si="186"/>
        <v/>
      </c>
      <c r="AB1038" s="3" t="str">
        <f t="shared" si="187"/>
        <v/>
      </c>
      <c r="AC1038" s="3" t="str">
        <f t="shared" si="188"/>
        <v/>
      </c>
      <c r="AD1038" s="3" t="str">
        <f t="shared" si="189"/>
        <v/>
      </c>
      <c r="AE1038" s="3" t="str">
        <f t="shared" si="190"/>
        <v/>
      </c>
      <c r="AF1038" s="4">
        <f t="shared" si="191"/>
        <v>0</v>
      </c>
      <c r="AG1038" s="4">
        <f t="shared" si="192"/>
        <v>0</v>
      </c>
      <c r="AH1038" s="7">
        <f t="shared" si="184"/>
        <v>0</v>
      </c>
      <c r="AI1038" s="5" t="str">
        <f t="shared" si="195"/>
        <v>Machine</v>
      </c>
    </row>
    <row r="1039" spans="24:35" x14ac:dyDescent="0.4">
      <c r="X1039" s="1" t="str">
        <f t="shared" si="193"/>
        <v/>
      </c>
      <c r="Y1039" s="2" t="str">
        <f t="shared" si="194"/>
        <v/>
      </c>
      <c r="Z1039" s="3">
        <f t="shared" si="185"/>
        <v>0</v>
      </c>
      <c r="AA1039" s="3" t="str">
        <f t="shared" si="186"/>
        <v/>
      </c>
      <c r="AB1039" s="3" t="str">
        <f t="shared" si="187"/>
        <v/>
      </c>
      <c r="AC1039" s="3" t="str">
        <f t="shared" si="188"/>
        <v/>
      </c>
      <c r="AD1039" s="3" t="str">
        <f t="shared" si="189"/>
        <v/>
      </c>
      <c r="AE1039" s="3" t="str">
        <f t="shared" si="190"/>
        <v/>
      </c>
      <c r="AF1039" s="4">
        <f t="shared" si="191"/>
        <v>0</v>
      </c>
      <c r="AG1039" s="4">
        <f t="shared" si="192"/>
        <v>0</v>
      </c>
      <c r="AH1039" s="7">
        <f t="shared" si="184"/>
        <v>0</v>
      </c>
      <c r="AI1039" s="5" t="str">
        <f t="shared" si="195"/>
        <v>Machine</v>
      </c>
    </row>
    <row r="1040" spans="24:35" x14ac:dyDescent="0.4">
      <c r="X1040" s="1" t="str">
        <f t="shared" si="193"/>
        <v/>
      </c>
      <c r="Y1040" s="2" t="str">
        <f t="shared" si="194"/>
        <v/>
      </c>
      <c r="Z1040" s="3">
        <f t="shared" si="185"/>
        <v>0</v>
      </c>
      <c r="AA1040" s="3" t="str">
        <f t="shared" si="186"/>
        <v/>
      </c>
      <c r="AB1040" s="3" t="str">
        <f t="shared" si="187"/>
        <v/>
      </c>
      <c r="AC1040" s="3" t="str">
        <f t="shared" si="188"/>
        <v/>
      </c>
      <c r="AD1040" s="3" t="str">
        <f t="shared" si="189"/>
        <v/>
      </c>
      <c r="AE1040" s="3" t="str">
        <f t="shared" si="190"/>
        <v/>
      </c>
      <c r="AF1040" s="4">
        <f t="shared" si="191"/>
        <v>0</v>
      </c>
      <c r="AG1040" s="4">
        <f t="shared" si="192"/>
        <v>0</v>
      </c>
      <c r="AH1040" s="7">
        <f t="shared" si="184"/>
        <v>0</v>
      </c>
      <c r="AI1040" s="5" t="str">
        <f t="shared" si="195"/>
        <v>Machine</v>
      </c>
    </row>
    <row r="1041" spans="24:35" x14ac:dyDescent="0.4">
      <c r="X1041" s="1" t="str">
        <f t="shared" si="193"/>
        <v/>
      </c>
      <c r="Y1041" s="2" t="str">
        <f t="shared" si="194"/>
        <v/>
      </c>
      <c r="Z1041" s="3">
        <f t="shared" si="185"/>
        <v>0</v>
      </c>
      <c r="AA1041" s="3" t="str">
        <f t="shared" si="186"/>
        <v/>
      </c>
      <c r="AB1041" s="3" t="str">
        <f t="shared" si="187"/>
        <v/>
      </c>
      <c r="AC1041" s="3" t="str">
        <f t="shared" si="188"/>
        <v/>
      </c>
      <c r="AD1041" s="3" t="str">
        <f t="shared" si="189"/>
        <v/>
      </c>
      <c r="AE1041" s="3" t="str">
        <f t="shared" si="190"/>
        <v/>
      </c>
      <c r="AF1041" s="4">
        <f t="shared" si="191"/>
        <v>0</v>
      </c>
      <c r="AG1041" s="4">
        <f t="shared" si="192"/>
        <v>0</v>
      </c>
      <c r="AH1041" s="7">
        <f t="shared" si="184"/>
        <v>0</v>
      </c>
      <c r="AI1041" s="5" t="str">
        <f t="shared" si="195"/>
        <v>Machine</v>
      </c>
    </row>
    <row r="1042" spans="24:35" x14ac:dyDescent="0.4">
      <c r="X1042" s="1" t="str">
        <f t="shared" si="193"/>
        <v/>
      </c>
      <c r="Y1042" s="2" t="str">
        <f t="shared" si="194"/>
        <v/>
      </c>
      <c r="Z1042" s="3">
        <f t="shared" si="185"/>
        <v>0</v>
      </c>
      <c r="AA1042" s="3" t="str">
        <f t="shared" si="186"/>
        <v/>
      </c>
      <c r="AB1042" s="3" t="str">
        <f t="shared" si="187"/>
        <v/>
      </c>
      <c r="AC1042" s="3" t="str">
        <f t="shared" si="188"/>
        <v/>
      </c>
      <c r="AD1042" s="3" t="str">
        <f t="shared" si="189"/>
        <v/>
      </c>
      <c r="AE1042" s="3" t="str">
        <f t="shared" si="190"/>
        <v/>
      </c>
      <c r="AF1042" s="4">
        <f t="shared" si="191"/>
        <v>0</v>
      </c>
      <c r="AG1042" s="4">
        <f t="shared" si="192"/>
        <v>0</v>
      </c>
      <c r="AH1042" s="7">
        <f t="shared" si="184"/>
        <v>0</v>
      </c>
      <c r="AI1042" s="5" t="str">
        <f t="shared" si="195"/>
        <v>Machine</v>
      </c>
    </row>
    <row r="1043" spans="24:35" x14ac:dyDescent="0.4">
      <c r="X1043" s="1" t="str">
        <f t="shared" si="193"/>
        <v/>
      </c>
      <c r="Y1043" s="2" t="str">
        <f t="shared" si="194"/>
        <v/>
      </c>
      <c r="Z1043" s="3">
        <f t="shared" si="185"/>
        <v>0</v>
      </c>
      <c r="AA1043" s="3" t="str">
        <f t="shared" si="186"/>
        <v/>
      </c>
      <c r="AB1043" s="3" t="str">
        <f t="shared" si="187"/>
        <v/>
      </c>
      <c r="AC1043" s="3" t="str">
        <f t="shared" si="188"/>
        <v/>
      </c>
      <c r="AD1043" s="3" t="str">
        <f t="shared" si="189"/>
        <v/>
      </c>
      <c r="AE1043" s="3" t="str">
        <f t="shared" si="190"/>
        <v/>
      </c>
      <c r="AF1043" s="4">
        <f t="shared" si="191"/>
        <v>0</v>
      </c>
      <c r="AG1043" s="4">
        <f t="shared" si="192"/>
        <v>0</v>
      </c>
      <c r="AH1043" s="7">
        <f t="shared" si="184"/>
        <v>0</v>
      </c>
      <c r="AI1043" s="5" t="str">
        <f t="shared" si="195"/>
        <v>Machine</v>
      </c>
    </row>
    <row r="1044" spans="24:35" x14ac:dyDescent="0.4">
      <c r="X1044" s="1" t="str">
        <f t="shared" si="193"/>
        <v/>
      </c>
      <c r="Y1044" s="2" t="str">
        <f t="shared" si="194"/>
        <v/>
      </c>
      <c r="Z1044" s="3">
        <f t="shared" si="185"/>
        <v>0</v>
      </c>
      <c r="AA1044" s="3" t="str">
        <f t="shared" si="186"/>
        <v/>
      </c>
      <c r="AB1044" s="3" t="str">
        <f t="shared" si="187"/>
        <v/>
      </c>
      <c r="AC1044" s="3" t="str">
        <f t="shared" si="188"/>
        <v/>
      </c>
      <c r="AD1044" s="3" t="str">
        <f t="shared" si="189"/>
        <v/>
      </c>
      <c r="AE1044" s="3" t="str">
        <f t="shared" si="190"/>
        <v/>
      </c>
      <c r="AF1044" s="4">
        <f t="shared" si="191"/>
        <v>0</v>
      </c>
      <c r="AG1044" s="4">
        <f t="shared" si="192"/>
        <v>0</v>
      </c>
      <c r="AH1044" s="7">
        <f t="shared" si="184"/>
        <v>0</v>
      </c>
      <c r="AI1044" s="5" t="str">
        <f t="shared" si="195"/>
        <v>Machine</v>
      </c>
    </row>
    <row r="1045" spans="24:35" x14ac:dyDescent="0.4">
      <c r="X1045" s="1" t="str">
        <f t="shared" si="193"/>
        <v/>
      </c>
      <c r="Y1045" s="2" t="str">
        <f t="shared" si="194"/>
        <v/>
      </c>
      <c r="Z1045" s="3">
        <f t="shared" si="185"/>
        <v>0</v>
      </c>
      <c r="AA1045" s="3" t="str">
        <f t="shared" si="186"/>
        <v/>
      </c>
      <c r="AB1045" s="3" t="str">
        <f t="shared" si="187"/>
        <v/>
      </c>
      <c r="AC1045" s="3" t="str">
        <f t="shared" si="188"/>
        <v/>
      </c>
      <c r="AD1045" s="3" t="str">
        <f t="shared" si="189"/>
        <v/>
      </c>
      <c r="AE1045" s="3" t="str">
        <f t="shared" si="190"/>
        <v/>
      </c>
      <c r="AF1045" s="4">
        <f t="shared" si="191"/>
        <v>0</v>
      </c>
      <c r="AG1045" s="4">
        <f t="shared" si="192"/>
        <v>0</v>
      </c>
      <c r="AH1045" s="7">
        <f t="shared" si="184"/>
        <v>0</v>
      </c>
      <c r="AI1045" s="5" t="str">
        <f t="shared" si="195"/>
        <v>Machine</v>
      </c>
    </row>
    <row r="1046" spans="24:35" x14ac:dyDescent="0.4">
      <c r="X1046" s="1" t="str">
        <f t="shared" si="193"/>
        <v/>
      </c>
      <c r="Y1046" s="2" t="str">
        <f t="shared" si="194"/>
        <v/>
      </c>
      <c r="Z1046" s="3">
        <f t="shared" si="185"/>
        <v>0</v>
      </c>
      <c r="AA1046" s="3" t="str">
        <f t="shared" si="186"/>
        <v/>
      </c>
      <c r="AB1046" s="3" t="str">
        <f t="shared" si="187"/>
        <v/>
      </c>
      <c r="AC1046" s="3" t="str">
        <f t="shared" si="188"/>
        <v/>
      </c>
      <c r="AD1046" s="3" t="str">
        <f t="shared" si="189"/>
        <v/>
      </c>
      <c r="AE1046" s="3" t="str">
        <f t="shared" si="190"/>
        <v/>
      </c>
      <c r="AF1046" s="4">
        <f t="shared" si="191"/>
        <v>0</v>
      </c>
      <c r="AG1046" s="4">
        <f t="shared" si="192"/>
        <v>0</v>
      </c>
      <c r="AH1046" s="7">
        <f t="shared" si="184"/>
        <v>0</v>
      </c>
      <c r="AI1046" s="5" t="str">
        <f t="shared" si="195"/>
        <v>Machine</v>
      </c>
    </row>
    <row r="1047" spans="24:35" x14ac:dyDescent="0.4">
      <c r="X1047" s="1" t="str">
        <f t="shared" si="193"/>
        <v/>
      </c>
      <c r="Y1047" s="2" t="str">
        <f t="shared" si="194"/>
        <v/>
      </c>
      <c r="Z1047" s="3">
        <f t="shared" si="185"/>
        <v>0</v>
      </c>
      <c r="AA1047" s="3" t="str">
        <f t="shared" si="186"/>
        <v/>
      </c>
      <c r="AB1047" s="3" t="str">
        <f t="shared" si="187"/>
        <v/>
      </c>
      <c r="AC1047" s="3" t="str">
        <f t="shared" si="188"/>
        <v/>
      </c>
      <c r="AD1047" s="3" t="str">
        <f t="shared" si="189"/>
        <v/>
      </c>
      <c r="AE1047" s="3" t="str">
        <f t="shared" si="190"/>
        <v/>
      </c>
      <c r="AF1047" s="4">
        <f t="shared" si="191"/>
        <v>0</v>
      </c>
      <c r="AG1047" s="4">
        <f t="shared" si="192"/>
        <v>0</v>
      </c>
      <c r="AH1047" s="7">
        <f t="shared" si="184"/>
        <v>0</v>
      </c>
      <c r="AI1047" s="5" t="str">
        <f t="shared" si="195"/>
        <v>Machine</v>
      </c>
    </row>
    <row r="1048" spans="24:35" x14ac:dyDescent="0.4">
      <c r="X1048" s="1" t="str">
        <f t="shared" si="193"/>
        <v/>
      </c>
      <c r="Y1048" s="2" t="str">
        <f t="shared" si="194"/>
        <v/>
      </c>
      <c r="Z1048" s="3">
        <f t="shared" si="185"/>
        <v>0</v>
      </c>
      <c r="AA1048" s="3" t="str">
        <f t="shared" si="186"/>
        <v/>
      </c>
      <c r="AB1048" s="3" t="str">
        <f t="shared" si="187"/>
        <v/>
      </c>
      <c r="AC1048" s="3" t="str">
        <f t="shared" si="188"/>
        <v/>
      </c>
      <c r="AD1048" s="3" t="str">
        <f t="shared" si="189"/>
        <v/>
      </c>
      <c r="AE1048" s="3" t="str">
        <f t="shared" si="190"/>
        <v/>
      </c>
      <c r="AF1048" s="4">
        <f t="shared" si="191"/>
        <v>0</v>
      </c>
      <c r="AG1048" s="4">
        <f t="shared" si="192"/>
        <v>0</v>
      </c>
      <c r="AH1048" s="7">
        <f t="shared" ref="AH1048:AH1111" si="196">Q1048</f>
        <v>0</v>
      </c>
      <c r="AI1048" s="5" t="str">
        <f t="shared" si="195"/>
        <v>Machine</v>
      </c>
    </row>
    <row r="1049" spans="24:35" x14ac:dyDescent="0.4">
      <c r="X1049" s="1" t="str">
        <f t="shared" si="193"/>
        <v/>
      </c>
      <c r="Y1049" s="2" t="str">
        <f t="shared" si="194"/>
        <v/>
      </c>
      <c r="Z1049" s="3">
        <f t="shared" si="185"/>
        <v>0</v>
      </c>
      <c r="AA1049" s="3" t="str">
        <f t="shared" si="186"/>
        <v/>
      </c>
      <c r="AB1049" s="3" t="str">
        <f t="shared" si="187"/>
        <v/>
      </c>
      <c r="AC1049" s="3" t="str">
        <f t="shared" si="188"/>
        <v/>
      </c>
      <c r="AD1049" s="3" t="str">
        <f t="shared" si="189"/>
        <v/>
      </c>
      <c r="AE1049" s="3" t="str">
        <f t="shared" si="190"/>
        <v/>
      </c>
      <c r="AF1049" s="4">
        <f t="shared" si="191"/>
        <v>0</v>
      </c>
      <c r="AG1049" s="4">
        <f t="shared" si="192"/>
        <v>0</v>
      </c>
      <c r="AH1049" s="7">
        <f t="shared" si="196"/>
        <v>0</v>
      </c>
      <c r="AI1049" s="5" t="str">
        <f t="shared" si="195"/>
        <v>Machine</v>
      </c>
    </row>
    <row r="1050" spans="24:35" x14ac:dyDescent="0.4">
      <c r="X1050" s="1" t="str">
        <f t="shared" si="193"/>
        <v/>
      </c>
      <c r="Y1050" s="2" t="str">
        <f t="shared" si="194"/>
        <v/>
      </c>
      <c r="Z1050" s="3">
        <f t="shared" si="185"/>
        <v>0</v>
      </c>
      <c r="AA1050" s="3" t="str">
        <f t="shared" si="186"/>
        <v/>
      </c>
      <c r="AB1050" s="3" t="str">
        <f t="shared" si="187"/>
        <v/>
      </c>
      <c r="AC1050" s="3" t="str">
        <f t="shared" si="188"/>
        <v/>
      </c>
      <c r="AD1050" s="3" t="str">
        <f t="shared" si="189"/>
        <v/>
      </c>
      <c r="AE1050" s="3" t="str">
        <f t="shared" si="190"/>
        <v/>
      </c>
      <c r="AF1050" s="4">
        <f t="shared" si="191"/>
        <v>0</v>
      </c>
      <c r="AG1050" s="4">
        <f t="shared" si="192"/>
        <v>0</v>
      </c>
      <c r="AH1050" s="7">
        <f t="shared" si="196"/>
        <v>0</v>
      </c>
      <c r="AI1050" s="5" t="str">
        <f t="shared" si="195"/>
        <v>Machine</v>
      </c>
    </row>
    <row r="1051" spans="24:35" x14ac:dyDescent="0.4">
      <c r="X1051" s="1" t="str">
        <f t="shared" si="193"/>
        <v/>
      </c>
      <c r="Y1051" s="2" t="str">
        <f t="shared" si="194"/>
        <v/>
      </c>
      <c r="Z1051" s="3">
        <f t="shared" ref="Z1051:Z1114" si="197">IF(A1051=$Z$1,A1051,"")</f>
        <v>0</v>
      </c>
      <c r="AA1051" s="3" t="str">
        <f t="shared" ref="AA1051:AA1114" si="198">IF(A1051=$AA$1,A1051,"")</f>
        <v/>
      </c>
      <c r="AB1051" s="3" t="str">
        <f t="shared" ref="AB1051:AB1114" si="199">IF(A1051=$AB$1,A1051,"")</f>
        <v/>
      </c>
      <c r="AC1051" s="3" t="str">
        <f t="shared" ref="AC1051:AC1114" si="200">IF(A1051=$AC$1,A1051,"")</f>
        <v/>
      </c>
      <c r="AD1051" s="3" t="str">
        <f t="shared" ref="AD1051:AD1114" si="201">IF(A1051=$AD$1,A1051,"")</f>
        <v/>
      </c>
      <c r="AE1051" s="3" t="str">
        <f t="shared" ref="AE1051:AE1114" si="202">IF(A1051=$AE$1,A1051,"")</f>
        <v/>
      </c>
      <c r="AF1051" s="4">
        <f t="shared" ref="AF1051:AF1114" si="203">C1051</f>
        <v>0</v>
      </c>
      <c r="AG1051" s="4">
        <f t="shared" ref="AG1051:AG1114" si="204">J1051</f>
        <v>0</v>
      </c>
      <c r="AH1051" s="7">
        <f t="shared" si="196"/>
        <v>0</v>
      </c>
      <c r="AI1051" s="5" t="str">
        <f t="shared" si="195"/>
        <v>Machine</v>
      </c>
    </row>
    <row r="1052" spans="24:35" x14ac:dyDescent="0.4">
      <c r="X1052" s="1" t="str">
        <f t="shared" si="193"/>
        <v/>
      </c>
      <c r="Y1052" s="2" t="str">
        <f t="shared" si="194"/>
        <v/>
      </c>
      <c r="Z1052" s="3">
        <f t="shared" si="197"/>
        <v>0</v>
      </c>
      <c r="AA1052" s="3" t="str">
        <f t="shared" si="198"/>
        <v/>
      </c>
      <c r="AB1052" s="3" t="str">
        <f t="shared" si="199"/>
        <v/>
      </c>
      <c r="AC1052" s="3" t="str">
        <f t="shared" si="200"/>
        <v/>
      </c>
      <c r="AD1052" s="3" t="str">
        <f t="shared" si="201"/>
        <v/>
      </c>
      <c r="AE1052" s="3" t="str">
        <f t="shared" si="202"/>
        <v/>
      </c>
      <c r="AF1052" s="4">
        <f t="shared" si="203"/>
        <v>0</v>
      </c>
      <c r="AG1052" s="4">
        <f t="shared" si="204"/>
        <v>0</v>
      </c>
      <c r="AH1052" s="7">
        <f t="shared" si="196"/>
        <v>0</v>
      </c>
      <c r="AI1052" s="5" t="str">
        <f t="shared" si="195"/>
        <v>Machine</v>
      </c>
    </row>
    <row r="1053" spans="24:35" x14ac:dyDescent="0.4">
      <c r="X1053" s="1" t="str">
        <f t="shared" si="193"/>
        <v/>
      </c>
      <c r="Y1053" s="2" t="str">
        <f t="shared" si="194"/>
        <v/>
      </c>
      <c r="Z1053" s="3">
        <f t="shared" si="197"/>
        <v>0</v>
      </c>
      <c r="AA1053" s="3" t="str">
        <f t="shared" si="198"/>
        <v/>
      </c>
      <c r="AB1053" s="3" t="str">
        <f t="shared" si="199"/>
        <v/>
      </c>
      <c r="AC1053" s="3" t="str">
        <f t="shared" si="200"/>
        <v/>
      </c>
      <c r="AD1053" s="3" t="str">
        <f t="shared" si="201"/>
        <v/>
      </c>
      <c r="AE1053" s="3" t="str">
        <f t="shared" si="202"/>
        <v/>
      </c>
      <c r="AF1053" s="4">
        <f t="shared" si="203"/>
        <v>0</v>
      </c>
      <c r="AG1053" s="4">
        <f t="shared" si="204"/>
        <v>0</v>
      </c>
      <c r="AH1053" s="7">
        <f t="shared" si="196"/>
        <v>0</v>
      </c>
      <c r="AI1053" s="5" t="str">
        <f t="shared" si="195"/>
        <v>Machine</v>
      </c>
    </row>
    <row r="1054" spans="24:35" x14ac:dyDescent="0.4">
      <c r="X1054" s="1" t="str">
        <f t="shared" si="193"/>
        <v/>
      </c>
      <c r="Y1054" s="2" t="str">
        <f t="shared" si="194"/>
        <v/>
      </c>
      <c r="Z1054" s="3">
        <f t="shared" si="197"/>
        <v>0</v>
      </c>
      <c r="AA1054" s="3" t="str">
        <f t="shared" si="198"/>
        <v/>
      </c>
      <c r="AB1054" s="3" t="str">
        <f t="shared" si="199"/>
        <v/>
      </c>
      <c r="AC1054" s="3" t="str">
        <f t="shared" si="200"/>
        <v/>
      </c>
      <c r="AD1054" s="3" t="str">
        <f t="shared" si="201"/>
        <v/>
      </c>
      <c r="AE1054" s="3" t="str">
        <f t="shared" si="202"/>
        <v/>
      </c>
      <c r="AF1054" s="4">
        <f t="shared" si="203"/>
        <v>0</v>
      </c>
      <c r="AG1054" s="4">
        <f t="shared" si="204"/>
        <v>0</v>
      </c>
      <c r="AH1054" s="7">
        <f t="shared" si="196"/>
        <v>0</v>
      </c>
      <c r="AI1054" s="5" t="str">
        <f t="shared" si="195"/>
        <v>Machine</v>
      </c>
    </row>
    <row r="1055" spans="24:35" x14ac:dyDescent="0.4">
      <c r="X1055" s="1" t="str">
        <f t="shared" si="193"/>
        <v/>
      </c>
      <c r="Y1055" s="2" t="str">
        <f t="shared" si="194"/>
        <v/>
      </c>
      <c r="Z1055" s="3">
        <f t="shared" si="197"/>
        <v>0</v>
      </c>
      <c r="AA1055" s="3" t="str">
        <f t="shared" si="198"/>
        <v/>
      </c>
      <c r="AB1055" s="3" t="str">
        <f t="shared" si="199"/>
        <v/>
      </c>
      <c r="AC1055" s="3" t="str">
        <f t="shared" si="200"/>
        <v/>
      </c>
      <c r="AD1055" s="3" t="str">
        <f t="shared" si="201"/>
        <v/>
      </c>
      <c r="AE1055" s="3" t="str">
        <f t="shared" si="202"/>
        <v/>
      </c>
      <c r="AF1055" s="4">
        <f t="shared" si="203"/>
        <v>0</v>
      </c>
      <c r="AG1055" s="4">
        <f t="shared" si="204"/>
        <v>0</v>
      </c>
      <c r="AH1055" s="7">
        <f t="shared" si="196"/>
        <v>0</v>
      </c>
      <c r="AI1055" s="5" t="str">
        <f t="shared" si="195"/>
        <v>Machine</v>
      </c>
    </row>
    <row r="1056" spans="24:35" x14ac:dyDescent="0.4">
      <c r="X1056" s="1" t="str">
        <f t="shared" si="193"/>
        <v/>
      </c>
      <c r="Y1056" s="2" t="str">
        <f t="shared" si="194"/>
        <v/>
      </c>
      <c r="Z1056" s="3">
        <f t="shared" si="197"/>
        <v>0</v>
      </c>
      <c r="AA1056" s="3" t="str">
        <f t="shared" si="198"/>
        <v/>
      </c>
      <c r="AB1056" s="3" t="str">
        <f t="shared" si="199"/>
        <v/>
      </c>
      <c r="AC1056" s="3" t="str">
        <f t="shared" si="200"/>
        <v/>
      </c>
      <c r="AD1056" s="3" t="str">
        <f t="shared" si="201"/>
        <v/>
      </c>
      <c r="AE1056" s="3" t="str">
        <f t="shared" si="202"/>
        <v/>
      </c>
      <c r="AF1056" s="4">
        <f t="shared" si="203"/>
        <v>0</v>
      </c>
      <c r="AG1056" s="4">
        <f t="shared" si="204"/>
        <v>0</v>
      </c>
      <c r="AH1056" s="7">
        <f t="shared" si="196"/>
        <v>0</v>
      </c>
      <c r="AI1056" s="5" t="str">
        <f t="shared" si="195"/>
        <v>Machine</v>
      </c>
    </row>
    <row r="1057" spans="24:35" x14ac:dyDescent="0.4">
      <c r="X1057" s="1" t="str">
        <f t="shared" si="193"/>
        <v/>
      </c>
      <c r="Y1057" s="2" t="str">
        <f t="shared" si="194"/>
        <v/>
      </c>
      <c r="Z1057" s="3">
        <f t="shared" si="197"/>
        <v>0</v>
      </c>
      <c r="AA1057" s="3" t="str">
        <f t="shared" si="198"/>
        <v/>
      </c>
      <c r="AB1057" s="3" t="str">
        <f t="shared" si="199"/>
        <v/>
      </c>
      <c r="AC1057" s="3" t="str">
        <f t="shared" si="200"/>
        <v/>
      </c>
      <c r="AD1057" s="3" t="str">
        <f t="shared" si="201"/>
        <v/>
      </c>
      <c r="AE1057" s="3" t="str">
        <f t="shared" si="202"/>
        <v/>
      </c>
      <c r="AF1057" s="4">
        <f t="shared" si="203"/>
        <v>0</v>
      </c>
      <c r="AG1057" s="4">
        <f t="shared" si="204"/>
        <v>0</v>
      </c>
      <c r="AH1057" s="7">
        <f t="shared" si="196"/>
        <v>0</v>
      </c>
      <c r="AI1057" s="5" t="str">
        <f t="shared" si="195"/>
        <v>Machine</v>
      </c>
    </row>
    <row r="1058" spans="24:35" x14ac:dyDescent="0.4">
      <c r="X1058" s="1" t="str">
        <f t="shared" si="193"/>
        <v/>
      </c>
      <c r="Y1058" s="2" t="str">
        <f t="shared" si="194"/>
        <v/>
      </c>
      <c r="Z1058" s="3">
        <f t="shared" si="197"/>
        <v>0</v>
      </c>
      <c r="AA1058" s="3" t="str">
        <f t="shared" si="198"/>
        <v/>
      </c>
      <c r="AB1058" s="3" t="str">
        <f t="shared" si="199"/>
        <v/>
      </c>
      <c r="AC1058" s="3" t="str">
        <f t="shared" si="200"/>
        <v/>
      </c>
      <c r="AD1058" s="3" t="str">
        <f t="shared" si="201"/>
        <v/>
      </c>
      <c r="AE1058" s="3" t="str">
        <f t="shared" si="202"/>
        <v/>
      </c>
      <c r="AF1058" s="4">
        <f t="shared" si="203"/>
        <v>0</v>
      </c>
      <c r="AG1058" s="4">
        <f t="shared" si="204"/>
        <v>0</v>
      </c>
      <c r="AH1058" s="7">
        <f t="shared" si="196"/>
        <v>0</v>
      </c>
      <c r="AI1058" s="5" t="str">
        <f t="shared" si="195"/>
        <v>Machine</v>
      </c>
    </row>
    <row r="1059" spans="24:35" x14ac:dyDescent="0.4">
      <c r="X1059" s="1" t="str">
        <f t="shared" si="193"/>
        <v/>
      </c>
      <c r="Y1059" s="2" t="str">
        <f t="shared" si="194"/>
        <v/>
      </c>
      <c r="Z1059" s="3">
        <f t="shared" si="197"/>
        <v>0</v>
      </c>
      <c r="AA1059" s="3" t="str">
        <f t="shared" si="198"/>
        <v/>
      </c>
      <c r="AB1059" s="3" t="str">
        <f t="shared" si="199"/>
        <v/>
      </c>
      <c r="AC1059" s="3" t="str">
        <f t="shared" si="200"/>
        <v/>
      </c>
      <c r="AD1059" s="3" t="str">
        <f t="shared" si="201"/>
        <v/>
      </c>
      <c r="AE1059" s="3" t="str">
        <f t="shared" si="202"/>
        <v/>
      </c>
      <c r="AF1059" s="4">
        <f t="shared" si="203"/>
        <v>0</v>
      </c>
      <c r="AG1059" s="4">
        <f t="shared" si="204"/>
        <v>0</v>
      </c>
      <c r="AH1059" s="7">
        <f t="shared" si="196"/>
        <v>0</v>
      </c>
      <c r="AI1059" s="5" t="str">
        <f t="shared" si="195"/>
        <v>Machine</v>
      </c>
    </row>
    <row r="1060" spans="24:35" x14ac:dyDescent="0.4">
      <c r="X1060" s="1" t="str">
        <f t="shared" si="193"/>
        <v/>
      </c>
      <c r="Y1060" s="2" t="str">
        <f t="shared" si="194"/>
        <v/>
      </c>
      <c r="Z1060" s="3">
        <f t="shared" si="197"/>
        <v>0</v>
      </c>
      <c r="AA1060" s="3" t="str">
        <f t="shared" si="198"/>
        <v/>
      </c>
      <c r="AB1060" s="3" t="str">
        <f t="shared" si="199"/>
        <v/>
      </c>
      <c r="AC1060" s="3" t="str">
        <f t="shared" si="200"/>
        <v/>
      </c>
      <c r="AD1060" s="3" t="str">
        <f t="shared" si="201"/>
        <v/>
      </c>
      <c r="AE1060" s="3" t="str">
        <f t="shared" si="202"/>
        <v/>
      </c>
      <c r="AF1060" s="4">
        <f t="shared" si="203"/>
        <v>0</v>
      </c>
      <c r="AG1060" s="4">
        <f t="shared" si="204"/>
        <v>0</v>
      </c>
      <c r="AH1060" s="7">
        <f t="shared" si="196"/>
        <v>0</v>
      </c>
      <c r="AI1060" s="5" t="str">
        <f t="shared" si="195"/>
        <v>Machine</v>
      </c>
    </row>
    <row r="1061" spans="24:35" x14ac:dyDescent="0.4">
      <c r="X1061" s="1" t="str">
        <f t="shared" si="193"/>
        <v/>
      </c>
      <c r="Y1061" s="2" t="str">
        <f t="shared" si="194"/>
        <v/>
      </c>
      <c r="Z1061" s="3">
        <f t="shared" si="197"/>
        <v>0</v>
      </c>
      <c r="AA1061" s="3" t="str">
        <f t="shared" si="198"/>
        <v/>
      </c>
      <c r="AB1061" s="3" t="str">
        <f t="shared" si="199"/>
        <v/>
      </c>
      <c r="AC1061" s="3" t="str">
        <f t="shared" si="200"/>
        <v/>
      </c>
      <c r="AD1061" s="3" t="str">
        <f t="shared" si="201"/>
        <v/>
      </c>
      <c r="AE1061" s="3" t="str">
        <f t="shared" si="202"/>
        <v/>
      </c>
      <c r="AF1061" s="4">
        <f t="shared" si="203"/>
        <v>0</v>
      </c>
      <c r="AG1061" s="4">
        <f t="shared" si="204"/>
        <v>0</v>
      </c>
      <c r="AH1061" s="7">
        <f t="shared" si="196"/>
        <v>0</v>
      </c>
      <c r="AI1061" s="5" t="str">
        <f t="shared" si="195"/>
        <v>Machine</v>
      </c>
    </row>
    <row r="1062" spans="24:35" x14ac:dyDescent="0.4">
      <c r="X1062" s="1" t="str">
        <f t="shared" si="193"/>
        <v/>
      </c>
      <c r="Y1062" s="2" t="str">
        <f t="shared" si="194"/>
        <v/>
      </c>
      <c r="Z1062" s="3">
        <f t="shared" si="197"/>
        <v>0</v>
      </c>
      <c r="AA1062" s="3" t="str">
        <f t="shared" si="198"/>
        <v/>
      </c>
      <c r="AB1062" s="3" t="str">
        <f t="shared" si="199"/>
        <v/>
      </c>
      <c r="AC1062" s="3" t="str">
        <f t="shared" si="200"/>
        <v/>
      </c>
      <c r="AD1062" s="3" t="str">
        <f t="shared" si="201"/>
        <v/>
      </c>
      <c r="AE1062" s="3" t="str">
        <f t="shared" si="202"/>
        <v/>
      </c>
      <c r="AF1062" s="4">
        <f t="shared" si="203"/>
        <v>0</v>
      </c>
      <c r="AG1062" s="4">
        <f t="shared" si="204"/>
        <v>0</v>
      </c>
      <c r="AH1062" s="7">
        <f t="shared" si="196"/>
        <v>0</v>
      </c>
      <c r="AI1062" s="5" t="str">
        <f t="shared" si="195"/>
        <v>Machine</v>
      </c>
    </row>
    <row r="1063" spans="24:35" x14ac:dyDescent="0.4">
      <c r="X1063" s="1" t="str">
        <f t="shared" si="193"/>
        <v/>
      </c>
      <c r="Y1063" s="2" t="str">
        <f t="shared" si="194"/>
        <v/>
      </c>
      <c r="Z1063" s="3">
        <f t="shared" si="197"/>
        <v>0</v>
      </c>
      <c r="AA1063" s="3" t="str">
        <f t="shared" si="198"/>
        <v/>
      </c>
      <c r="AB1063" s="3" t="str">
        <f t="shared" si="199"/>
        <v/>
      </c>
      <c r="AC1063" s="3" t="str">
        <f t="shared" si="200"/>
        <v/>
      </c>
      <c r="AD1063" s="3" t="str">
        <f t="shared" si="201"/>
        <v/>
      </c>
      <c r="AE1063" s="3" t="str">
        <f t="shared" si="202"/>
        <v/>
      </c>
      <c r="AF1063" s="4">
        <f t="shared" si="203"/>
        <v>0</v>
      </c>
      <c r="AG1063" s="4">
        <f t="shared" si="204"/>
        <v>0</v>
      </c>
      <c r="AH1063" s="7">
        <f t="shared" si="196"/>
        <v>0</v>
      </c>
      <c r="AI1063" s="5" t="str">
        <f t="shared" si="195"/>
        <v>Machine</v>
      </c>
    </row>
    <row r="1064" spans="24:35" x14ac:dyDescent="0.4">
      <c r="X1064" s="1" t="str">
        <f t="shared" si="193"/>
        <v/>
      </c>
      <c r="Y1064" s="2" t="str">
        <f t="shared" si="194"/>
        <v/>
      </c>
      <c r="Z1064" s="3">
        <f t="shared" si="197"/>
        <v>0</v>
      </c>
      <c r="AA1064" s="3" t="str">
        <f t="shared" si="198"/>
        <v/>
      </c>
      <c r="AB1064" s="3" t="str">
        <f t="shared" si="199"/>
        <v/>
      </c>
      <c r="AC1064" s="3" t="str">
        <f t="shared" si="200"/>
        <v/>
      </c>
      <c r="AD1064" s="3" t="str">
        <f t="shared" si="201"/>
        <v/>
      </c>
      <c r="AE1064" s="3" t="str">
        <f t="shared" si="202"/>
        <v/>
      </c>
      <c r="AF1064" s="4">
        <f t="shared" si="203"/>
        <v>0</v>
      </c>
      <c r="AG1064" s="4">
        <f t="shared" si="204"/>
        <v>0</v>
      </c>
      <c r="AH1064" s="7">
        <f t="shared" si="196"/>
        <v>0</v>
      </c>
      <c r="AI1064" s="5" t="str">
        <f t="shared" si="195"/>
        <v>Machine</v>
      </c>
    </row>
    <row r="1065" spans="24:35" x14ac:dyDescent="0.4">
      <c r="X1065" s="1" t="str">
        <f t="shared" si="193"/>
        <v/>
      </c>
      <c r="Y1065" s="2" t="str">
        <f t="shared" si="194"/>
        <v/>
      </c>
      <c r="Z1065" s="3">
        <f t="shared" si="197"/>
        <v>0</v>
      </c>
      <c r="AA1065" s="3" t="str">
        <f t="shared" si="198"/>
        <v/>
      </c>
      <c r="AB1065" s="3" t="str">
        <f t="shared" si="199"/>
        <v/>
      </c>
      <c r="AC1065" s="3" t="str">
        <f t="shared" si="200"/>
        <v/>
      </c>
      <c r="AD1065" s="3" t="str">
        <f t="shared" si="201"/>
        <v/>
      </c>
      <c r="AE1065" s="3" t="str">
        <f t="shared" si="202"/>
        <v/>
      </c>
      <c r="AF1065" s="4">
        <f t="shared" si="203"/>
        <v>0</v>
      </c>
      <c r="AG1065" s="4">
        <f t="shared" si="204"/>
        <v>0</v>
      </c>
      <c r="AH1065" s="7">
        <f t="shared" si="196"/>
        <v>0</v>
      </c>
      <c r="AI1065" s="5" t="str">
        <f t="shared" si="195"/>
        <v>Machine</v>
      </c>
    </row>
    <row r="1066" spans="24:35" x14ac:dyDescent="0.4">
      <c r="X1066" s="1" t="str">
        <f t="shared" si="193"/>
        <v/>
      </c>
      <c r="Y1066" s="2" t="str">
        <f t="shared" si="194"/>
        <v/>
      </c>
      <c r="Z1066" s="3">
        <f t="shared" si="197"/>
        <v>0</v>
      </c>
      <c r="AA1066" s="3" t="str">
        <f t="shared" si="198"/>
        <v/>
      </c>
      <c r="AB1066" s="3" t="str">
        <f t="shared" si="199"/>
        <v/>
      </c>
      <c r="AC1066" s="3" t="str">
        <f t="shared" si="200"/>
        <v/>
      </c>
      <c r="AD1066" s="3" t="str">
        <f t="shared" si="201"/>
        <v/>
      </c>
      <c r="AE1066" s="3" t="str">
        <f t="shared" si="202"/>
        <v/>
      </c>
      <c r="AF1066" s="4">
        <f t="shared" si="203"/>
        <v>0</v>
      </c>
      <c r="AG1066" s="4">
        <f t="shared" si="204"/>
        <v>0</v>
      </c>
      <c r="AH1066" s="7">
        <f t="shared" si="196"/>
        <v>0</v>
      </c>
      <c r="AI1066" s="5" t="str">
        <f t="shared" si="195"/>
        <v>Machine</v>
      </c>
    </row>
    <row r="1067" spans="24:35" x14ac:dyDescent="0.4">
      <c r="X1067" s="1" t="str">
        <f t="shared" si="193"/>
        <v/>
      </c>
      <c r="Y1067" s="2" t="str">
        <f t="shared" si="194"/>
        <v/>
      </c>
      <c r="Z1067" s="3">
        <f t="shared" si="197"/>
        <v>0</v>
      </c>
      <c r="AA1067" s="3" t="str">
        <f t="shared" si="198"/>
        <v/>
      </c>
      <c r="AB1067" s="3" t="str">
        <f t="shared" si="199"/>
        <v/>
      </c>
      <c r="AC1067" s="3" t="str">
        <f t="shared" si="200"/>
        <v/>
      </c>
      <c r="AD1067" s="3" t="str">
        <f t="shared" si="201"/>
        <v/>
      </c>
      <c r="AE1067" s="3" t="str">
        <f t="shared" si="202"/>
        <v/>
      </c>
      <c r="AF1067" s="4">
        <f t="shared" si="203"/>
        <v>0</v>
      </c>
      <c r="AG1067" s="4">
        <f t="shared" si="204"/>
        <v>0</v>
      </c>
      <c r="AH1067" s="7">
        <f t="shared" si="196"/>
        <v>0</v>
      </c>
      <c r="AI1067" s="5" t="str">
        <f t="shared" si="195"/>
        <v>Machine</v>
      </c>
    </row>
    <row r="1068" spans="24:35" x14ac:dyDescent="0.4">
      <c r="X1068" s="1" t="str">
        <f t="shared" si="193"/>
        <v/>
      </c>
      <c r="Y1068" s="2" t="str">
        <f t="shared" si="194"/>
        <v/>
      </c>
      <c r="Z1068" s="3">
        <f t="shared" si="197"/>
        <v>0</v>
      </c>
      <c r="AA1068" s="3" t="str">
        <f t="shared" si="198"/>
        <v/>
      </c>
      <c r="AB1068" s="3" t="str">
        <f t="shared" si="199"/>
        <v/>
      </c>
      <c r="AC1068" s="3" t="str">
        <f t="shared" si="200"/>
        <v/>
      </c>
      <c r="AD1068" s="3" t="str">
        <f t="shared" si="201"/>
        <v/>
      </c>
      <c r="AE1068" s="3" t="str">
        <f t="shared" si="202"/>
        <v/>
      </c>
      <c r="AF1068" s="4">
        <f t="shared" si="203"/>
        <v>0</v>
      </c>
      <c r="AG1068" s="4">
        <f t="shared" si="204"/>
        <v>0</v>
      </c>
      <c r="AH1068" s="7">
        <f t="shared" si="196"/>
        <v>0</v>
      </c>
      <c r="AI1068" s="5" t="str">
        <f t="shared" si="195"/>
        <v>Machine</v>
      </c>
    </row>
    <row r="1069" spans="24:35" x14ac:dyDescent="0.4">
      <c r="X1069" s="1" t="str">
        <f t="shared" si="193"/>
        <v/>
      </c>
      <c r="Y1069" s="2" t="str">
        <f t="shared" si="194"/>
        <v/>
      </c>
      <c r="Z1069" s="3">
        <f t="shared" si="197"/>
        <v>0</v>
      </c>
      <c r="AA1069" s="3" t="str">
        <f t="shared" si="198"/>
        <v/>
      </c>
      <c r="AB1069" s="3" t="str">
        <f t="shared" si="199"/>
        <v/>
      </c>
      <c r="AC1069" s="3" t="str">
        <f t="shared" si="200"/>
        <v/>
      </c>
      <c r="AD1069" s="3" t="str">
        <f t="shared" si="201"/>
        <v/>
      </c>
      <c r="AE1069" s="3" t="str">
        <f t="shared" si="202"/>
        <v/>
      </c>
      <c r="AF1069" s="4">
        <f t="shared" si="203"/>
        <v>0</v>
      </c>
      <c r="AG1069" s="4">
        <f t="shared" si="204"/>
        <v>0</v>
      </c>
      <c r="AH1069" s="7">
        <f t="shared" si="196"/>
        <v>0</v>
      </c>
      <c r="AI1069" s="5" t="str">
        <f t="shared" si="195"/>
        <v>Machine</v>
      </c>
    </row>
    <row r="1070" spans="24:35" x14ac:dyDescent="0.4">
      <c r="X1070" s="1" t="str">
        <f t="shared" si="193"/>
        <v/>
      </c>
      <c r="Y1070" s="2" t="str">
        <f t="shared" si="194"/>
        <v/>
      </c>
      <c r="Z1070" s="3">
        <f t="shared" si="197"/>
        <v>0</v>
      </c>
      <c r="AA1070" s="3" t="str">
        <f t="shared" si="198"/>
        <v/>
      </c>
      <c r="AB1070" s="3" t="str">
        <f t="shared" si="199"/>
        <v/>
      </c>
      <c r="AC1070" s="3" t="str">
        <f t="shared" si="200"/>
        <v/>
      </c>
      <c r="AD1070" s="3" t="str">
        <f t="shared" si="201"/>
        <v/>
      </c>
      <c r="AE1070" s="3" t="str">
        <f t="shared" si="202"/>
        <v/>
      </c>
      <c r="AF1070" s="4">
        <f t="shared" si="203"/>
        <v>0</v>
      </c>
      <c r="AG1070" s="4">
        <f t="shared" si="204"/>
        <v>0</v>
      </c>
      <c r="AH1070" s="7">
        <f t="shared" si="196"/>
        <v>0</v>
      </c>
      <c r="AI1070" s="5" t="str">
        <f t="shared" si="195"/>
        <v>Machine</v>
      </c>
    </row>
    <row r="1071" spans="24:35" x14ac:dyDescent="0.4">
      <c r="X1071" s="1" t="str">
        <f t="shared" si="193"/>
        <v/>
      </c>
      <c r="Y1071" s="2" t="str">
        <f t="shared" si="194"/>
        <v/>
      </c>
      <c r="Z1071" s="3">
        <f t="shared" si="197"/>
        <v>0</v>
      </c>
      <c r="AA1071" s="3" t="str">
        <f t="shared" si="198"/>
        <v/>
      </c>
      <c r="AB1071" s="3" t="str">
        <f t="shared" si="199"/>
        <v/>
      </c>
      <c r="AC1071" s="3" t="str">
        <f t="shared" si="200"/>
        <v/>
      </c>
      <c r="AD1071" s="3" t="str">
        <f t="shared" si="201"/>
        <v/>
      </c>
      <c r="AE1071" s="3" t="str">
        <f t="shared" si="202"/>
        <v/>
      </c>
      <c r="AF1071" s="4">
        <f t="shared" si="203"/>
        <v>0</v>
      </c>
      <c r="AG1071" s="4">
        <f t="shared" si="204"/>
        <v>0</v>
      </c>
      <c r="AH1071" s="7">
        <f t="shared" si="196"/>
        <v>0</v>
      </c>
      <c r="AI1071" s="5" t="str">
        <f t="shared" si="195"/>
        <v>Machine</v>
      </c>
    </row>
    <row r="1072" spans="24:35" x14ac:dyDescent="0.4">
      <c r="X1072" s="1" t="str">
        <f t="shared" si="193"/>
        <v/>
      </c>
      <c r="Y1072" s="2" t="str">
        <f t="shared" si="194"/>
        <v/>
      </c>
      <c r="Z1072" s="3">
        <f t="shared" si="197"/>
        <v>0</v>
      </c>
      <c r="AA1072" s="3" t="str">
        <f t="shared" si="198"/>
        <v/>
      </c>
      <c r="AB1072" s="3" t="str">
        <f t="shared" si="199"/>
        <v/>
      </c>
      <c r="AC1072" s="3" t="str">
        <f t="shared" si="200"/>
        <v/>
      </c>
      <c r="AD1072" s="3" t="str">
        <f t="shared" si="201"/>
        <v/>
      </c>
      <c r="AE1072" s="3" t="str">
        <f t="shared" si="202"/>
        <v/>
      </c>
      <c r="AF1072" s="4">
        <f t="shared" si="203"/>
        <v>0</v>
      </c>
      <c r="AG1072" s="4">
        <f t="shared" si="204"/>
        <v>0</v>
      </c>
      <c r="AH1072" s="7">
        <f t="shared" si="196"/>
        <v>0</v>
      </c>
      <c r="AI1072" s="5" t="str">
        <f t="shared" si="195"/>
        <v>Machine</v>
      </c>
    </row>
    <row r="1073" spans="24:35" x14ac:dyDescent="0.4">
      <c r="X1073" s="1" t="str">
        <f t="shared" si="193"/>
        <v/>
      </c>
      <c r="Y1073" s="2" t="str">
        <f t="shared" si="194"/>
        <v/>
      </c>
      <c r="Z1073" s="3">
        <f t="shared" si="197"/>
        <v>0</v>
      </c>
      <c r="AA1073" s="3" t="str">
        <f t="shared" si="198"/>
        <v/>
      </c>
      <c r="AB1073" s="3" t="str">
        <f t="shared" si="199"/>
        <v/>
      </c>
      <c r="AC1073" s="3" t="str">
        <f t="shared" si="200"/>
        <v/>
      </c>
      <c r="AD1073" s="3" t="str">
        <f t="shared" si="201"/>
        <v/>
      </c>
      <c r="AE1073" s="3" t="str">
        <f t="shared" si="202"/>
        <v/>
      </c>
      <c r="AF1073" s="4">
        <f t="shared" si="203"/>
        <v>0</v>
      </c>
      <c r="AG1073" s="4">
        <f t="shared" si="204"/>
        <v>0</v>
      </c>
      <c r="AH1073" s="7">
        <f t="shared" si="196"/>
        <v>0</v>
      </c>
      <c r="AI1073" s="5" t="str">
        <f t="shared" si="195"/>
        <v>Machine</v>
      </c>
    </row>
    <row r="1074" spans="24:35" x14ac:dyDescent="0.4">
      <c r="X1074" s="1" t="str">
        <f t="shared" si="193"/>
        <v/>
      </c>
      <c r="Y1074" s="2" t="str">
        <f t="shared" si="194"/>
        <v/>
      </c>
      <c r="Z1074" s="3">
        <f t="shared" si="197"/>
        <v>0</v>
      </c>
      <c r="AA1074" s="3" t="str">
        <f t="shared" si="198"/>
        <v/>
      </c>
      <c r="AB1074" s="3" t="str">
        <f t="shared" si="199"/>
        <v/>
      </c>
      <c r="AC1074" s="3" t="str">
        <f t="shared" si="200"/>
        <v/>
      </c>
      <c r="AD1074" s="3" t="str">
        <f t="shared" si="201"/>
        <v/>
      </c>
      <c r="AE1074" s="3" t="str">
        <f t="shared" si="202"/>
        <v/>
      </c>
      <c r="AF1074" s="4">
        <f t="shared" si="203"/>
        <v>0</v>
      </c>
      <c r="AG1074" s="4">
        <f t="shared" si="204"/>
        <v>0</v>
      </c>
      <c r="AH1074" s="7">
        <f t="shared" si="196"/>
        <v>0</v>
      </c>
      <c r="AI1074" s="5" t="str">
        <f t="shared" si="195"/>
        <v>Machine</v>
      </c>
    </row>
    <row r="1075" spans="24:35" x14ac:dyDescent="0.4">
      <c r="X1075" s="1" t="str">
        <f t="shared" si="193"/>
        <v/>
      </c>
      <c r="Y1075" s="2" t="str">
        <f t="shared" si="194"/>
        <v/>
      </c>
      <c r="Z1075" s="3">
        <f t="shared" si="197"/>
        <v>0</v>
      </c>
      <c r="AA1075" s="3" t="str">
        <f t="shared" si="198"/>
        <v/>
      </c>
      <c r="AB1075" s="3" t="str">
        <f t="shared" si="199"/>
        <v/>
      </c>
      <c r="AC1075" s="3" t="str">
        <f t="shared" si="200"/>
        <v/>
      </c>
      <c r="AD1075" s="3" t="str">
        <f t="shared" si="201"/>
        <v/>
      </c>
      <c r="AE1075" s="3" t="str">
        <f t="shared" si="202"/>
        <v/>
      </c>
      <c r="AF1075" s="4">
        <f t="shared" si="203"/>
        <v>0</v>
      </c>
      <c r="AG1075" s="4">
        <f t="shared" si="204"/>
        <v>0</v>
      </c>
      <c r="AH1075" s="7">
        <f t="shared" si="196"/>
        <v>0</v>
      </c>
      <c r="AI1075" s="5" t="str">
        <f t="shared" si="195"/>
        <v>Machine</v>
      </c>
    </row>
    <row r="1076" spans="24:35" x14ac:dyDescent="0.4">
      <c r="X1076" s="1" t="str">
        <f t="shared" si="193"/>
        <v/>
      </c>
      <c r="Y1076" s="2" t="str">
        <f t="shared" si="194"/>
        <v/>
      </c>
      <c r="Z1076" s="3">
        <f t="shared" si="197"/>
        <v>0</v>
      </c>
      <c r="AA1076" s="3" t="str">
        <f t="shared" si="198"/>
        <v/>
      </c>
      <c r="AB1076" s="3" t="str">
        <f t="shared" si="199"/>
        <v/>
      </c>
      <c r="AC1076" s="3" t="str">
        <f t="shared" si="200"/>
        <v/>
      </c>
      <c r="AD1076" s="3" t="str">
        <f t="shared" si="201"/>
        <v/>
      </c>
      <c r="AE1076" s="3" t="str">
        <f t="shared" si="202"/>
        <v/>
      </c>
      <c r="AF1076" s="4">
        <f t="shared" si="203"/>
        <v>0</v>
      </c>
      <c r="AG1076" s="4">
        <f t="shared" si="204"/>
        <v>0</v>
      </c>
      <c r="AH1076" s="7">
        <f t="shared" si="196"/>
        <v>0</v>
      </c>
      <c r="AI1076" s="5" t="str">
        <f t="shared" si="195"/>
        <v>Machine</v>
      </c>
    </row>
    <row r="1077" spans="24:35" x14ac:dyDescent="0.4">
      <c r="X1077" s="1" t="str">
        <f t="shared" si="193"/>
        <v/>
      </c>
      <c r="Y1077" s="2" t="str">
        <f t="shared" si="194"/>
        <v/>
      </c>
      <c r="Z1077" s="3">
        <f t="shared" si="197"/>
        <v>0</v>
      </c>
      <c r="AA1077" s="3" t="str">
        <f t="shared" si="198"/>
        <v/>
      </c>
      <c r="AB1077" s="3" t="str">
        <f t="shared" si="199"/>
        <v/>
      </c>
      <c r="AC1077" s="3" t="str">
        <f t="shared" si="200"/>
        <v/>
      </c>
      <c r="AD1077" s="3" t="str">
        <f t="shared" si="201"/>
        <v/>
      </c>
      <c r="AE1077" s="3" t="str">
        <f t="shared" si="202"/>
        <v/>
      </c>
      <c r="AF1077" s="4">
        <f t="shared" si="203"/>
        <v>0</v>
      </c>
      <c r="AG1077" s="4">
        <f t="shared" si="204"/>
        <v>0</v>
      </c>
      <c r="AH1077" s="7">
        <f t="shared" si="196"/>
        <v>0</v>
      </c>
      <c r="AI1077" s="5" t="str">
        <f t="shared" si="195"/>
        <v>Machine</v>
      </c>
    </row>
    <row r="1078" spans="24:35" x14ac:dyDescent="0.4">
      <c r="X1078" s="1" t="str">
        <f t="shared" si="193"/>
        <v/>
      </c>
      <c r="Y1078" s="2" t="str">
        <f t="shared" si="194"/>
        <v/>
      </c>
      <c r="Z1078" s="3">
        <f t="shared" si="197"/>
        <v>0</v>
      </c>
      <c r="AA1078" s="3" t="str">
        <f t="shared" si="198"/>
        <v/>
      </c>
      <c r="AB1078" s="3" t="str">
        <f t="shared" si="199"/>
        <v/>
      </c>
      <c r="AC1078" s="3" t="str">
        <f t="shared" si="200"/>
        <v/>
      </c>
      <c r="AD1078" s="3" t="str">
        <f t="shared" si="201"/>
        <v/>
      </c>
      <c r="AE1078" s="3" t="str">
        <f t="shared" si="202"/>
        <v/>
      </c>
      <c r="AF1078" s="4">
        <f t="shared" si="203"/>
        <v>0</v>
      </c>
      <c r="AG1078" s="4">
        <f t="shared" si="204"/>
        <v>0</v>
      </c>
      <c r="AH1078" s="7">
        <f t="shared" si="196"/>
        <v>0</v>
      </c>
      <c r="AI1078" s="5" t="str">
        <f t="shared" si="195"/>
        <v>Machine</v>
      </c>
    </row>
    <row r="1079" spans="24:35" x14ac:dyDescent="0.4">
      <c r="X1079" s="1" t="str">
        <f t="shared" si="193"/>
        <v/>
      </c>
      <c r="Y1079" s="2" t="str">
        <f t="shared" si="194"/>
        <v/>
      </c>
      <c r="Z1079" s="3">
        <f t="shared" si="197"/>
        <v>0</v>
      </c>
      <c r="AA1079" s="3" t="str">
        <f t="shared" si="198"/>
        <v/>
      </c>
      <c r="AB1079" s="3" t="str">
        <f t="shared" si="199"/>
        <v/>
      </c>
      <c r="AC1079" s="3" t="str">
        <f t="shared" si="200"/>
        <v/>
      </c>
      <c r="AD1079" s="3" t="str">
        <f t="shared" si="201"/>
        <v/>
      </c>
      <c r="AE1079" s="3" t="str">
        <f t="shared" si="202"/>
        <v/>
      </c>
      <c r="AF1079" s="4">
        <f t="shared" si="203"/>
        <v>0</v>
      </c>
      <c r="AG1079" s="4">
        <f t="shared" si="204"/>
        <v>0</v>
      </c>
      <c r="AH1079" s="7">
        <f t="shared" si="196"/>
        <v>0</v>
      </c>
      <c r="AI1079" s="5" t="str">
        <f t="shared" si="195"/>
        <v>Machine</v>
      </c>
    </row>
    <row r="1080" spans="24:35" x14ac:dyDescent="0.4">
      <c r="X1080" s="1" t="str">
        <f t="shared" si="193"/>
        <v/>
      </c>
      <c r="Y1080" s="2" t="str">
        <f t="shared" si="194"/>
        <v/>
      </c>
      <c r="Z1080" s="3">
        <f t="shared" si="197"/>
        <v>0</v>
      </c>
      <c r="AA1080" s="3" t="str">
        <f t="shared" si="198"/>
        <v/>
      </c>
      <c r="AB1080" s="3" t="str">
        <f t="shared" si="199"/>
        <v/>
      </c>
      <c r="AC1080" s="3" t="str">
        <f t="shared" si="200"/>
        <v/>
      </c>
      <c r="AD1080" s="3" t="str">
        <f t="shared" si="201"/>
        <v/>
      </c>
      <c r="AE1080" s="3" t="str">
        <f t="shared" si="202"/>
        <v/>
      </c>
      <c r="AF1080" s="4">
        <f t="shared" si="203"/>
        <v>0</v>
      </c>
      <c r="AG1080" s="4">
        <f t="shared" si="204"/>
        <v>0</v>
      </c>
      <c r="AH1080" s="7">
        <f t="shared" si="196"/>
        <v>0</v>
      </c>
      <c r="AI1080" s="5" t="str">
        <f t="shared" si="195"/>
        <v>Machine</v>
      </c>
    </row>
    <row r="1081" spans="24:35" x14ac:dyDescent="0.4">
      <c r="X1081" s="1" t="str">
        <f t="shared" si="193"/>
        <v/>
      </c>
      <c r="Y1081" s="2" t="str">
        <f t="shared" si="194"/>
        <v/>
      </c>
      <c r="Z1081" s="3">
        <f t="shared" si="197"/>
        <v>0</v>
      </c>
      <c r="AA1081" s="3" t="str">
        <f t="shared" si="198"/>
        <v/>
      </c>
      <c r="AB1081" s="3" t="str">
        <f t="shared" si="199"/>
        <v/>
      </c>
      <c r="AC1081" s="3" t="str">
        <f t="shared" si="200"/>
        <v/>
      </c>
      <c r="AD1081" s="3" t="str">
        <f t="shared" si="201"/>
        <v/>
      </c>
      <c r="AE1081" s="3" t="str">
        <f t="shared" si="202"/>
        <v/>
      </c>
      <c r="AF1081" s="4">
        <f t="shared" si="203"/>
        <v>0</v>
      </c>
      <c r="AG1081" s="4">
        <f t="shared" si="204"/>
        <v>0</v>
      </c>
      <c r="AH1081" s="7">
        <f t="shared" si="196"/>
        <v>0</v>
      </c>
      <c r="AI1081" s="5" t="str">
        <f t="shared" si="195"/>
        <v>Machine</v>
      </c>
    </row>
    <row r="1082" spans="24:35" x14ac:dyDescent="0.4">
      <c r="X1082" s="1" t="str">
        <f t="shared" si="193"/>
        <v/>
      </c>
      <c r="Y1082" s="2" t="str">
        <f t="shared" si="194"/>
        <v/>
      </c>
      <c r="Z1082" s="3">
        <f t="shared" si="197"/>
        <v>0</v>
      </c>
      <c r="AA1082" s="3" t="str">
        <f t="shared" si="198"/>
        <v/>
      </c>
      <c r="AB1082" s="3" t="str">
        <f t="shared" si="199"/>
        <v/>
      </c>
      <c r="AC1082" s="3" t="str">
        <f t="shared" si="200"/>
        <v/>
      </c>
      <c r="AD1082" s="3" t="str">
        <f t="shared" si="201"/>
        <v/>
      </c>
      <c r="AE1082" s="3" t="str">
        <f t="shared" si="202"/>
        <v/>
      </c>
      <c r="AF1082" s="4">
        <f t="shared" si="203"/>
        <v>0</v>
      </c>
      <c r="AG1082" s="4">
        <f t="shared" si="204"/>
        <v>0</v>
      </c>
      <c r="AH1082" s="7">
        <f t="shared" si="196"/>
        <v>0</v>
      </c>
      <c r="AI1082" s="5" t="str">
        <f t="shared" si="195"/>
        <v>Machine</v>
      </c>
    </row>
    <row r="1083" spans="24:35" x14ac:dyDescent="0.4">
      <c r="X1083" s="1" t="str">
        <f t="shared" si="193"/>
        <v/>
      </c>
      <c r="Y1083" s="2" t="str">
        <f t="shared" si="194"/>
        <v/>
      </c>
      <c r="Z1083" s="3">
        <f t="shared" si="197"/>
        <v>0</v>
      </c>
      <c r="AA1083" s="3" t="str">
        <f t="shared" si="198"/>
        <v/>
      </c>
      <c r="AB1083" s="3" t="str">
        <f t="shared" si="199"/>
        <v/>
      </c>
      <c r="AC1083" s="3" t="str">
        <f t="shared" si="200"/>
        <v/>
      </c>
      <c r="AD1083" s="3" t="str">
        <f t="shared" si="201"/>
        <v/>
      </c>
      <c r="AE1083" s="3" t="str">
        <f t="shared" si="202"/>
        <v/>
      </c>
      <c r="AF1083" s="4">
        <f t="shared" si="203"/>
        <v>0</v>
      </c>
      <c r="AG1083" s="4">
        <f t="shared" si="204"/>
        <v>0</v>
      </c>
      <c r="AH1083" s="7">
        <f t="shared" si="196"/>
        <v>0</v>
      </c>
      <c r="AI1083" s="5" t="str">
        <f t="shared" si="195"/>
        <v>Machine</v>
      </c>
    </row>
    <row r="1084" spans="24:35" x14ac:dyDescent="0.4">
      <c r="X1084" s="1" t="str">
        <f t="shared" si="193"/>
        <v/>
      </c>
      <c r="Y1084" s="2" t="str">
        <f t="shared" si="194"/>
        <v/>
      </c>
      <c r="Z1084" s="3">
        <f t="shared" si="197"/>
        <v>0</v>
      </c>
      <c r="AA1084" s="3" t="str">
        <f t="shared" si="198"/>
        <v/>
      </c>
      <c r="AB1084" s="3" t="str">
        <f t="shared" si="199"/>
        <v/>
      </c>
      <c r="AC1084" s="3" t="str">
        <f t="shared" si="200"/>
        <v/>
      </c>
      <c r="AD1084" s="3" t="str">
        <f t="shared" si="201"/>
        <v/>
      </c>
      <c r="AE1084" s="3" t="str">
        <f t="shared" si="202"/>
        <v/>
      </c>
      <c r="AF1084" s="4">
        <f t="shared" si="203"/>
        <v>0</v>
      </c>
      <c r="AG1084" s="4">
        <f t="shared" si="204"/>
        <v>0</v>
      </c>
      <c r="AH1084" s="7">
        <f t="shared" si="196"/>
        <v>0</v>
      </c>
      <c r="AI1084" s="5" t="str">
        <f t="shared" si="195"/>
        <v>Machine</v>
      </c>
    </row>
    <row r="1085" spans="24:35" x14ac:dyDescent="0.4">
      <c r="X1085" s="1" t="str">
        <f t="shared" si="193"/>
        <v/>
      </c>
      <c r="Y1085" s="2" t="str">
        <f t="shared" si="194"/>
        <v/>
      </c>
      <c r="Z1085" s="3">
        <f t="shared" si="197"/>
        <v>0</v>
      </c>
      <c r="AA1085" s="3" t="str">
        <f t="shared" si="198"/>
        <v/>
      </c>
      <c r="AB1085" s="3" t="str">
        <f t="shared" si="199"/>
        <v/>
      </c>
      <c r="AC1085" s="3" t="str">
        <f t="shared" si="200"/>
        <v/>
      </c>
      <c r="AD1085" s="3" t="str">
        <f t="shared" si="201"/>
        <v/>
      </c>
      <c r="AE1085" s="3" t="str">
        <f t="shared" si="202"/>
        <v/>
      </c>
      <c r="AF1085" s="4">
        <f t="shared" si="203"/>
        <v>0</v>
      </c>
      <c r="AG1085" s="4">
        <f t="shared" si="204"/>
        <v>0</v>
      </c>
      <c r="AH1085" s="7">
        <f t="shared" si="196"/>
        <v>0</v>
      </c>
      <c r="AI1085" s="5" t="str">
        <f t="shared" si="195"/>
        <v>Machine</v>
      </c>
    </row>
    <row r="1086" spans="24:35" x14ac:dyDescent="0.4">
      <c r="X1086" s="1" t="str">
        <f t="shared" si="193"/>
        <v/>
      </c>
      <c r="Y1086" s="2" t="str">
        <f t="shared" si="194"/>
        <v/>
      </c>
      <c r="Z1086" s="3">
        <f t="shared" si="197"/>
        <v>0</v>
      </c>
      <c r="AA1086" s="3" t="str">
        <f t="shared" si="198"/>
        <v/>
      </c>
      <c r="AB1086" s="3" t="str">
        <f t="shared" si="199"/>
        <v/>
      </c>
      <c r="AC1086" s="3" t="str">
        <f t="shared" si="200"/>
        <v/>
      </c>
      <c r="AD1086" s="3" t="str">
        <f t="shared" si="201"/>
        <v/>
      </c>
      <c r="AE1086" s="3" t="str">
        <f t="shared" si="202"/>
        <v/>
      </c>
      <c r="AF1086" s="4">
        <f t="shared" si="203"/>
        <v>0</v>
      </c>
      <c r="AG1086" s="4">
        <f t="shared" si="204"/>
        <v>0</v>
      </c>
      <c r="AH1086" s="7">
        <f t="shared" si="196"/>
        <v>0</v>
      </c>
      <c r="AI1086" s="5" t="str">
        <f t="shared" si="195"/>
        <v>Machine</v>
      </c>
    </row>
    <row r="1087" spans="24:35" x14ac:dyDescent="0.4">
      <c r="X1087" s="1" t="str">
        <f t="shared" si="193"/>
        <v/>
      </c>
      <c r="Y1087" s="2" t="str">
        <f t="shared" si="194"/>
        <v/>
      </c>
      <c r="Z1087" s="3">
        <f t="shared" si="197"/>
        <v>0</v>
      </c>
      <c r="AA1087" s="3" t="str">
        <f t="shared" si="198"/>
        <v/>
      </c>
      <c r="AB1087" s="3" t="str">
        <f t="shared" si="199"/>
        <v/>
      </c>
      <c r="AC1087" s="3" t="str">
        <f t="shared" si="200"/>
        <v/>
      </c>
      <c r="AD1087" s="3" t="str">
        <f t="shared" si="201"/>
        <v/>
      </c>
      <c r="AE1087" s="3" t="str">
        <f t="shared" si="202"/>
        <v/>
      </c>
      <c r="AF1087" s="4">
        <f t="shared" si="203"/>
        <v>0</v>
      </c>
      <c r="AG1087" s="4">
        <f t="shared" si="204"/>
        <v>0</v>
      </c>
      <c r="AH1087" s="7">
        <f t="shared" si="196"/>
        <v>0</v>
      </c>
      <c r="AI1087" s="5" t="str">
        <f t="shared" si="195"/>
        <v>Machine</v>
      </c>
    </row>
    <row r="1088" spans="24:35" x14ac:dyDescent="0.4">
      <c r="X1088" s="1" t="str">
        <f t="shared" si="193"/>
        <v/>
      </c>
      <c r="Y1088" s="2" t="str">
        <f t="shared" si="194"/>
        <v/>
      </c>
      <c r="Z1088" s="3">
        <f t="shared" si="197"/>
        <v>0</v>
      </c>
      <c r="AA1088" s="3" t="str">
        <f t="shared" si="198"/>
        <v/>
      </c>
      <c r="AB1088" s="3" t="str">
        <f t="shared" si="199"/>
        <v/>
      </c>
      <c r="AC1088" s="3" t="str">
        <f t="shared" si="200"/>
        <v/>
      </c>
      <c r="AD1088" s="3" t="str">
        <f t="shared" si="201"/>
        <v/>
      </c>
      <c r="AE1088" s="3" t="str">
        <f t="shared" si="202"/>
        <v/>
      </c>
      <c r="AF1088" s="4">
        <f t="shared" si="203"/>
        <v>0</v>
      </c>
      <c r="AG1088" s="4">
        <f t="shared" si="204"/>
        <v>0</v>
      </c>
      <c r="AH1088" s="7">
        <f t="shared" si="196"/>
        <v>0</v>
      </c>
      <c r="AI1088" s="5" t="str">
        <f t="shared" si="195"/>
        <v>Machine</v>
      </c>
    </row>
    <row r="1089" spans="24:35" x14ac:dyDescent="0.4">
      <c r="X1089" s="1" t="str">
        <f t="shared" si="193"/>
        <v/>
      </c>
      <c r="Y1089" s="2" t="str">
        <f t="shared" si="194"/>
        <v/>
      </c>
      <c r="Z1089" s="3">
        <f t="shared" si="197"/>
        <v>0</v>
      </c>
      <c r="AA1089" s="3" t="str">
        <f t="shared" si="198"/>
        <v/>
      </c>
      <c r="AB1089" s="3" t="str">
        <f t="shared" si="199"/>
        <v/>
      </c>
      <c r="AC1089" s="3" t="str">
        <f t="shared" si="200"/>
        <v/>
      </c>
      <c r="AD1089" s="3" t="str">
        <f t="shared" si="201"/>
        <v/>
      </c>
      <c r="AE1089" s="3" t="str">
        <f t="shared" si="202"/>
        <v/>
      </c>
      <c r="AF1089" s="4">
        <f t="shared" si="203"/>
        <v>0</v>
      </c>
      <c r="AG1089" s="4">
        <f t="shared" si="204"/>
        <v>0</v>
      </c>
      <c r="AH1089" s="7">
        <f t="shared" si="196"/>
        <v>0</v>
      </c>
      <c r="AI1089" s="5" t="str">
        <f t="shared" si="195"/>
        <v>Machine</v>
      </c>
    </row>
    <row r="1090" spans="24:35" x14ac:dyDescent="0.4">
      <c r="X1090" s="1" t="str">
        <f t="shared" si="193"/>
        <v/>
      </c>
      <c r="Y1090" s="2" t="str">
        <f t="shared" si="194"/>
        <v/>
      </c>
      <c r="Z1090" s="3">
        <f t="shared" si="197"/>
        <v>0</v>
      </c>
      <c r="AA1090" s="3" t="str">
        <f t="shared" si="198"/>
        <v/>
      </c>
      <c r="AB1090" s="3" t="str">
        <f t="shared" si="199"/>
        <v/>
      </c>
      <c r="AC1090" s="3" t="str">
        <f t="shared" si="200"/>
        <v/>
      </c>
      <c r="AD1090" s="3" t="str">
        <f t="shared" si="201"/>
        <v/>
      </c>
      <c r="AE1090" s="3" t="str">
        <f t="shared" si="202"/>
        <v/>
      </c>
      <c r="AF1090" s="4">
        <f t="shared" si="203"/>
        <v>0</v>
      </c>
      <c r="AG1090" s="4">
        <f t="shared" si="204"/>
        <v>0</v>
      </c>
      <c r="AH1090" s="7">
        <f t="shared" si="196"/>
        <v>0</v>
      </c>
      <c r="AI1090" s="5" t="str">
        <f t="shared" si="195"/>
        <v>Machine</v>
      </c>
    </row>
    <row r="1091" spans="24:35" x14ac:dyDescent="0.4">
      <c r="X1091" s="1" t="str">
        <f t="shared" ref="X1091:X1154" si="205">IF(AND(AA1091=1,AB1092=2,D1091="True")," Level 1→2 BOM展開あり",IF(AND(AB1091=2,D1091="True",AC1092=3)," Level 2→3 BOM展開あり",IF(AND(AC1091=3,D1091="True",AD1092=4)," Level 3→4 BOM展開あり",IF(AND(AD1091=4,D1091="True",AE1092=5)," Level 4→5 BOM展開あり",""))))</f>
        <v/>
      </c>
      <c r="Y1091" s="2" t="str">
        <f t="shared" ref="Y1091:Y1154" si="206">IF(OR(AK1091="PWB ",AK1091="P.W."),"基盤","")</f>
        <v/>
      </c>
      <c r="Z1091" s="3">
        <f t="shared" si="197"/>
        <v>0</v>
      </c>
      <c r="AA1091" s="3" t="str">
        <f t="shared" si="198"/>
        <v/>
      </c>
      <c r="AB1091" s="3" t="str">
        <f t="shared" si="199"/>
        <v/>
      </c>
      <c r="AC1091" s="3" t="str">
        <f t="shared" si="200"/>
        <v/>
      </c>
      <c r="AD1091" s="3" t="str">
        <f t="shared" si="201"/>
        <v/>
      </c>
      <c r="AE1091" s="3" t="str">
        <f t="shared" si="202"/>
        <v/>
      </c>
      <c r="AF1091" s="4">
        <f t="shared" si="203"/>
        <v>0</v>
      </c>
      <c r="AG1091" s="4">
        <f t="shared" si="204"/>
        <v>0</v>
      </c>
      <c r="AH1091" s="7">
        <f t="shared" si="196"/>
        <v>0</v>
      </c>
      <c r="AI1091" s="5" t="str">
        <f t="shared" ref="AI1091:AI1154" si="207">IF(AG1091="","",IF(OR(X1091="Level 1→2 BOM展開あり",X1091=" Level 2→3 BOM展開あり",AA1091=$AA$1),AG1091,AI1090))</f>
        <v>Machine</v>
      </c>
    </row>
    <row r="1092" spans="24:35" x14ac:dyDescent="0.4">
      <c r="X1092" s="1" t="str">
        <f t="shared" si="205"/>
        <v/>
      </c>
      <c r="Y1092" s="2" t="str">
        <f t="shared" si="206"/>
        <v/>
      </c>
      <c r="Z1092" s="3">
        <f t="shared" si="197"/>
        <v>0</v>
      </c>
      <c r="AA1092" s="3" t="str">
        <f t="shared" si="198"/>
        <v/>
      </c>
      <c r="AB1092" s="3" t="str">
        <f t="shared" si="199"/>
        <v/>
      </c>
      <c r="AC1092" s="3" t="str">
        <f t="shared" si="200"/>
        <v/>
      </c>
      <c r="AD1092" s="3" t="str">
        <f t="shared" si="201"/>
        <v/>
      </c>
      <c r="AE1092" s="3" t="str">
        <f t="shared" si="202"/>
        <v/>
      </c>
      <c r="AF1092" s="4">
        <f t="shared" si="203"/>
        <v>0</v>
      </c>
      <c r="AG1092" s="4">
        <f t="shared" si="204"/>
        <v>0</v>
      </c>
      <c r="AH1092" s="7">
        <f t="shared" si="196"/>
        <v>0</v>
      </c>
      <c r="AI1092" s="5" t="str">
        <f t="shared" si="207"/>
        <v>Machine</v>
      </c>
    </row>
    <row r="1093" spans="24:35" x14ac:dyDescent="0.4">
      <c r="X1093" s="1" t="str">
        <f t="shared" si="205"/>
        <v/>
      </c>
      <c r="Y1093" s="2" t="str">
        <f t="shared" si="206"/>
        <v/>
      </c>
      <c r="Z1093" s="3">
        <f t="shared" si="197"/>
        <v>0</v>
      </c>
      <c r="AA1093" s="3" t="str">
        <f t="shared" si="198"/>
        <v/>
      </c>
      <c r="AB1093" s="3" t="str">
        <f t="shared" si="199"/>
        <v/>
      </c>
      <c r="AC1093" s="3" t="str">
        <f t="shared" si="200"/>
        <v/>
      </c>
      <c r="AD1093" s="3" t="str">
        <f t="shared" si="201"/>
        <v/>
      </c>
      <c r="AE1093" s="3" t="str">
        <f t="shared" si="202"/>
        <v/>
      </c>
      <c r="AF1093" s="4">
        <f t="shared" si="203"/>
        <v>0</v>
      </c>
      <c r="AG1093" s="4">
        <f t="shared" si="204"/>
        <v>0</v>
      </c>
      <c r="AH1093" s="7">
        <f t="shared" si="196"/>
        <v>0</v>
      </c>
      <c r="AI1093" s="5" t="str">
        <f t="shared" si="207"/>
        <v>Machine</v>
      </c>
    </row>
    <row r="1094" spans="24:35" x14ac:dyDescent="0.4">
      <c r="X1094" s="1" t="str">
        <f t="shared" si="205"/>
        <v/>
      </c>
      <c r="Y1094" s="2" t="str">
        <f t="shared" si="206"/>
        <v/>
      </c>
      <c r="Z1094" s="3">
        <f t="shared" si="197"/>
        <v>0</v>
      </c>
      <c r="AA1094" s="3" t="str">
        <f t="shared" si="198"/>
        <v/>
      </c>
      <c r="AB1094" s="3" t="str">
        <f t="shared" si="199"/>
        <v/>
      </c>
      <c r="AC1094" s="3" t="str">
        <f t="shared" si="200"/>
        <v/>
      </c>
      <c r="AD1094" s="3" t="str">
        <f t="shared" si="201"/>
        <v/>
      </c>
      <c r="AE1094" s="3" t="str">
        <f t="shared" si="202"/>
        <v/>
      </c>
      <c r="AF1094" s="4">
        <f t="shared" si="203"/>
        <v>0</v>
      </c>
      <c r="AG1094" s="4">
        <f t="shared" si="204"/>
        <v>0</v>
      </c>
      <c r="AH1094" s="7">
        <f t="shared" si="196"/>
        <v>0</v>
      </c>
      <c r="AI1094" s="5" t="str">
        <f t="shared" si="207"/>
        <v>Machine</v>
      </c>
    </row>
    <row r="1095" spans="24:35" x14ac:dyDescent="0.4">
      <c r="X1095" s="1" t="str">
        <f t="shared" si="205"/>
        <v/>
      </c>
      <c r="Y1095" s="2" t="str">
        <f t="shared" si="206"/>
        <v/>
      </c>
      <c r="Z1095" s="3">
        <f t="shared" si="197"/>
        <v>0</v>
      </c>
      <c r="AA1095" s="3" t="str">
        <f t="shared" si="198"/>
        <v/>
      </c>
      <c r="AB1095" s="3" t="str">
        <f t="shared" si="199"/>
        <v/>
      </c>
      <c r="AC1095" s="3" t="str">
        <f t="shared" si="200"/>
        <v/>
      </c>
      <c r="AD1095" s="3" t="str">
        <f t="shared" si="201"/>
        <v/>
      </c>
      <c r="AE1095" s="3" t="str">
        <f t="shared" si="202"/>
        <v/>
      </c>
      <c r="AF1095" s="4">
        <f t="shared" si="203"/>
        <v>0</v>
      </c>
      <c r="AG1095" s="4">
        <f t="shared" si="204"/>
        <v>0</v>
      </c>
      <c r="AH1095" s="7">
        <f t="shared" si="196"/>
        <v>0</v>
      </c>
      <c r="AI1095" s="5" t="str">
        <f t="shared" si="207"/>
        <v>Machine</v>
      </c>
    </row>
    <row r="1096" spans="24:35" x14ac:dyDescent="0.4">
      <c r="X1096" s="1" t="str">
        <f t="shared" si="205"/>
        <v/>
      </c>
      <c r="Y1096" s="2" t="str">
        <f t="shared" si="206"/>
        <v/>
      </c>
      <c r="Z1096" s="3">
        <f t="shared" si="197"/>
        <v>0</v>
      </c>
      <c r="AA1096" s="3" t="str">
        <f t="shared" si="198"/>
        <v/>
      </c>
      <c r="AB1096" s="3" t="str">
        <f t="shared" si="199"/>
        <v/>
      </c>
      <c r="AC1096" s="3" t="str">
        <f t="shared" si="200"/>
        <v/>
      </c>
      <c r="AD1096" s="3" t="str">
        <f t="shared" si="201"/>
        <v/>
      </c>
      <c r="AE1096" s="3" t="str">
        <f t="shared" si="202"/>
        <v/>
      </c>
      <c r="AF1096" s="4">
        <f t="shared" si="203"/>
        <v>0</v>
      </c>
      <c r="AG1096" s="4">
        <f t="shared" si="204"/>
        <v>0</v>
      </c>
      <c r="AH1096" s="7">
        <f t="shared" si="196"/>
        <v>0</v>
      </c>
      <c r="AI1096" s="5" t="str">
        <f t="shared" si="207"/>
        <v>Machine</v>
      </c>
    </row>
    <row r="1097" spans="24:35" x14ac:dyDescent="0.4">
      <c r="X1097" s="1" t="str">
        <f t="shared" si="205"/>
        <v/>
      </c>
      <c r="Y1097" s="2" t="str">
        <f t="shared" si="206"/>
        <v/>
      </c>
      <c r="Z1097" s="3">
        <f t="shared" si="197"/>
        <v>0</v>
      </c>
      <c r="AA1097" s="3" t="str">
        <f t="shared" si="198"/>
        <v/>
      </c>
      <c r="AB1097" s="3" t="str">
        <f t="shared" si="199"/>
        <v/>
      </c>
      <c r="AC1097" s="3" t="str">
        <f t="shared" si="200"/>
        <v/>
      </c>
      <c r="AD1097" s="3" t="str">
        <f t="shared" si="201"/>
        <v/>
      </c>
      <c r="AE1097" s="3" t="str">
        <f t="shared" si="202"/>
        <v/>
      </c>
      <c r="AF1097" s="4">
        <f t="shared" si="203"/>
        <v>0</v>
      </c>
      <c r="AG1097" s="4">
        <f t="shared" si="204"/>
        <v>0</v>
      </c>
      <c r="AH1097" s="7">
        <f t="shared" si="196"/>
        <v>0</v>
      </c>
      <c r="AI1097" s="5" t="str">
        <f t="shared" si="207"/>
        <v>Machine</v>
      </c>
    </row>
    <row r="1098" spans="24:35" x14ac:dyDescent="0.4">
      <c r="X1098" s="1" t="str">
        <f t="shared" si="205"/>
        <v/>
      </c>
      <c r="Y1098" s="2" t="str">
        <f t="shared" si="206"/>
        <v/>
      </c>
      <c r="Z1098" s="3">
        <f t="shared" si="197"/>
        <v>0</v>
      </c>
      <c r="AA1098" s="3" t="str">
        <f t="shared" si="198"/>
        <v/>
      </c>
      <c r="AB1098" s="3" t="str">
        <f t="shared" si="199"/>
        <v/>
      </c>
      <c r="AC1098" s="3" t="str">
        <f t="shared" si="200"/>
        <v/>
      </c>
      <c r="AD1098" s="3" t="str">
        <f t="shared" si="201"/>
        <v/>
      </c>
      <c r="AE1098" s="3" t="str">
        <f t="shared" si="202"/>
        <v/>
      </c>
      <c r="AF1098" s="4">
        <f t="shared" si="203"/>
        <v>0</v>
      </c>
      <c r="AG1098" s="4">
        <f t="shared" si="204"/>
        <v>0</v>
      </c>
      <c r="AH1098" s="7">
        <f t="shared" si="196"/>
        <v>0</v>
      </c>
      <c r="AI1098" s="5" t="str">
        <f t="shared" si="207"/>
        <v>Machine</v>
      </c>
    </row>
    <row r="1099" spans="24:35" x14ac:dyDescent="0.4">
      <c r="X1099" s="1" t="str">
        <f t="shared" si="205"/>
        <v/>
      </c>
      <c r="Y1099" s="2" t="str">
        <f t="shared" si="206"/>
        <v/>
      </c>
      <c r="Z1099" s="3">
        <f t="shared" si="197"/>
        <v>0</v>
      </c>
      <c r="AA1099" s="3" t="str">
        <f t="shared" si="198"/>
        <v/>
      </c>
      <c r="AB1099" s="3" t="str">
        <f t="shared" si="199"/>
        <v/>
      </c>
      <c r="AC1099" s="3" t="str">
        <f t="shared" si="200"/>
        <v/>
      </c>
      <c r="AD1099" s="3" t="str">
        <f t="shared" si="201"/>
        <v/>
      </c>
      <c r="AE1099" s="3" t="str">
        <f t="shared" si="202"/>
        <v/>
      </c>
      <c r="AF1099" s="4">
        <f t="shared" si="203"/>
        <v>0</v>
      </c>
      <c r="AG1099" s="4">
        <f t="shared" si="204"/>
        <v>0</v>
      </c>
      <c r="AH1099" s="7">
        <f t="shared" si="196"/>
        <v>0</v>
      </c>
      <c r="AI1099" s="5" t="str">
        <f t="shared" si="207"/>
        <v>Machine</v>
      </c>
    </row>
    <row r="1100" spans="24:35" x14ac:dyDescent="0.4">
      <c r="X1100" s="1" t="str">
        <f t="shared" si="205"/>
        <v/>
      </c>
      <c r="Y1100" s="2" t="str">
        <f t="shared" si="206"/>
        <v/>
      </c>
      <c r="Z1100" s="3">
        <f t="shared" si="197"/>
        <v>0</v>
      </c>
      <c r="AA1100" s="3" t="str">
        <f t="shared" si="198"/>
        <v/>
      </c>
      <c r="AB1100" s="3" t="str">
        <f t="shared" si="199"/>
        <v/>
      </c>
      <c r="AC1100" s="3" t="str">
        <f t="shared" si="200"/>
        <v/>
      </c>
      <c r="AD1100" s="3" t="str">
        <f t="shared" si="201"/>
        <v/>
      </c>
      <c r="AE1100" s="3" t="str">
        <f t="shared" si="202"/>
        <v/>
      </c>
      <c r="AF1100" s="4">
        <f t="shared" si="203"/>
        <v>0</v>
      </c>
      <c r="AG1100" s="4">
        <f t="shared" si="204"/>
        <v>0</v>
      </c>
      <c r="AH1100" s="7">
        <f t="shared" si="196"/>
        <v>0</v>
      </c>
      <c r="AI1100" s="5" t="str">
        <f t="shared" si="207"/>
        <v>Machine</v>
      </c>
    </row>
    <row r="1101" spans="24:35" x14ac:dyDescent="0.4">
      <c r="X1101" s="1" t="str">
        <f t="shared" si="205"/>
        <v/>
      </c>
      <c r="Y1101" s="2" t="str">
        <f t="shared" si="206"/>
        <v/>
      </c>
      <c r="Z1101" s="3">
        <f t="shared" si="197"/>
        <v>0</v>
      </c>
      <c r="AA1101" s="3" t="str">
        <f t="shared" si="198"/>
        <v/>
      </c>
      <c r="AB1101" s="3" t="str">
        <f t="shared" si="199"/>
        <v/>
      </c>
      <c r="AC1101" s="3" t="str">
        <f t="shared" si="200"/>
        <v/>
      </c>
      <c r="AD1101" s="3" t="str">
        <f t="shared" si="201"/>
        <v/>
      </c>
      <c r="AE1101" s="3" t="str">
        <f t="shared" si="202"/>
        <v/>
      </c>
      <c r="AF1101" s="4">
        <f t="shared" si="203"/>
        <v>0</v>
      </c>
      <c r="AG1101" s="4">
        <f t="shared" si="204"/>
        <v>0</v>
      </c>
      <c r="AH1101" s="7">
        <f t="shared" si="196"/>
        <v>0</v>
      </c>
      <c r="AI1101" s="5" t="str">
        <f t="shared" si="207"/>
        <v>Machine</v>
      </c>
    </row>
    <row r="1102" spans="24:35" x14ac:dyDescent="0.4">
      <c r="X1102" s="1" t="str">
        <f t="shared" si="205"/>
        <v/>
      </c>
      <c r="Y1102" s="2" t="str">
        <f t="shared" si="206"/>
        <v/>
      </c>
      <c r="Z1102" s="3">
        <f t="shared" si="197"/>
        <v>0</v>
      </c>
      <c r="AA1102" s="3" t="str">
        <f t="shared" si="198"/>
        <v/>
      </c>
      <c r="AB1102" s="3" t="str">
        <f t="shared" si="199"/>
        <v/>
      </c>
      <c r="AC1102" s="3" t="str">
        <f t="shared" si="200"/>
        <v/>
      </c>
      <c r="AD1102" s="3" t="str">
        <f t="shared" si="201"/>
        <v/>
      </c>
      <c r="AE1102" s="3" t="str">
        <f t="shared" si="202"/>
        <v/>
      </c>
      <c r="AF1102" s="4">
        <f t="shared" si="203"/>
        <v>0</v>
      </c>
      <c r="AG1102" s="4">
        <f t="shared" si="204"/>
        <v>0</v>
      </c>
      <c r="AH1102" s="7">
        <f t="shared" si="196"/>
        <v>0</v>
      </c>
      <c r="AI1102" s="5" t="str">
        <f t="shared" si="207"/>
        <v>Machine</v>
      </c>
    </row>
    <row r="1103" spans="24:35" x14ac:dyDescent="0.4">
      <c r="X1103" s="1" t="str">
        <f t="shared" si="205"/>
        <v/>
      </c>
      <c r="Y1103" s="2" t="str">
        <f t="shared" si="206"/>
        <v/>
      </c>
      <c r="Z1103" s="3">
        <f t="shared" si="197"/>
        <v>0</v>
      </c>
      <c r="AA1103" s="3" t="str">
        <f t="shared" si="198"/>
        <v/>
      </c>
      <c r="AB1103" s="3" t="str">
        <f t="shared" si="199"/>
        <v/>
      </c>
      <c r="AC1103" s="3" t="str">
        <f t="shared" si="200"/>
        <v/>
      </c>
      <c r="AD1103" s="3" t="str">
        <f t="shared" si="201"/>
        <v/>
      </c>
      <c r="AE1103" s="3" t="str">
        <f t="shared" si="202"/>
        <v/>
      </c>
      <c r="AF1103" s="4">
        <f t="shared" si="203"/>
        <v>0</v>
      </c>
      <c r="AG1103" s="4">
        <f t="shared" si="204"/>
        <v>0</v>
      </c>
      <c r="AH1103" s="7">
        <f t="shared" si="196"/>
        <v>0</v>
      </c>
      <c r="AI1103" s="5" t="str">
        <f t="shared" si="207"/>
        <v>Machine</v>
      </c>
    </row>
    <row r="1104" spans="24:35" x14ac:dyDescent="0.4">
      <c r="X1104" s="1" t="str">
        <f t="shared" si="205"/>
        <v/>
      </c>
      <c r="Y1104" s="2" t="str">
        <f t="shared" si="206"/>
        <v/>
      </c>
      <c r="Z1104" s="3">
        <f t="shared" si="197"/>
        <v>0</v>
      </c>
      <c r="AA1104" s="3" t="str">
        <f t="shared" si="198"/>
        <v/>
      </c>
      <c r="AB1104" s="3" t="str">
        <f t="shared" si="199"/>
        <v/>
      </c>
      <c r="AC1104" s="3" t="str">
        <f t="shared" si="200"/>
        <v/>
      </c>
      <c r="AD1104" s="3" t="str">
        <f t="shared" si="201"/>
        <v/>
      </c>
      <c r="AE1104" s="3" t="str">
        <f t="shared" si="202"/>
        <v/>
      </c>
      <c r="AF1104" s="4">
        <f t="shared" si="203"/>
        <v>0</v>
      </c>
      <c r="AG1104" s="4">
        <f t="shared" si="204"/>
        <v>0</v>
      </c>
      <c r="AH1104" s="7">
        <f t="shared" si="196"/>
        <v>0</v>
      </c>
      <c r="AI1104" s="5" t="str">
        <f t="shared" si="207"/>
        <v>Machine</v>
      </c>
    </row>
    <row r="1105" spans="24:35" x14ac:dyDescent="0.4">
      <c r="X1105" s="1" t="str">
        <f t="shared" si="205"/>
        <v/>
      </c>
      <c r="Y1105" s="2" t="str">
        <f t="shared" si="206"/>
        <v/>
      </c>
      <c r="Z1105" s="3">
        <f t="shared" si="197"/>
        <v>0</v>
      </c>
      <c r="AA1105" s="3" t="str">
        <f t="shared" si="198"/>
        <v/>
      </c>
      <c r="AB1105" s="3" t="str">
        <f t="shared" si="199"/>
        <v/>
      </c>
      <c r="AC1105" s="3" t="str">
        <f t="shared" si="200"/>
        <v/>
      </c>
      <c r="AD1105" s="3" t="str">
        <f t="shared" si="201"/>
        <v/>
      </c>
      <c r="AE1105" s="3" t="str">
        <f t="shared" si="202"/>
        <v/>
      </c>
      <c r="AF1105" s="4">
        <f t="shared" si="203"/>
        <v>0</v>
      </c>
      <c r="AG1105" s="4">
        <f t="shared" si="204"/>
        <v>0</v>
      </c>
      <c r="AH1105" s="7">
        <f t="shared" si="196"/>
        <v>0</v>
      </c>
      <c r="AI1105" s="5" t="str">
        <f t="shared" si="207"/>
        <v>Machine</v>
      </c>
    </row>
    <row r="1106" spans="24:35" x14ac:dyDescent="0.4">
      <c r="X1106" s="1" t="str">
        <f t="shared" si="205"/>
        <v/>
      </c>
      <c r="Y1106" s="2" t="str">
        <f t="shared" si="206"/>
        <v/>
      </c>
      <c r="Z1106" s="3">
        <f t="shared" si="197"/>
        <v>0</v>
      </c>
      <c r="AA1106" s="3" t="str">
        <f t="shared" si="198"/>
        <v/>
      </c>
      <c r="AB1106" s="3" t="str">
        <f t="shared" si="199"/>
        <v/>
      </c>
      <c r="AC1106" s="3" t="str">
        <f t="shared" si="200"/>
        <v/>
      </c>
      <c r="AD1106" s="3" t="str">
        <f t="shared" si="201"/>
        <v/>
      </c>
      <c r="AE1106" s="3" t="str">
        <f t="shared" si="202"/>
        <v/>
      </c>
      <c r="AF1106" s="4">
        <f t="shared" si="203"/>
        <v>0</v>
      </c>
      <c r="AG1106" s="4">
        <f t="shared" si="204"/>
        <v>0</v>
      </c>
      <c r="AH1106" s="7">
        <f t="shared" si="196"/>
        <v>0</v>
      </c>
      <c r="AI1106" s="5" t="str">
        <f t="shared" si="207"/>
        <v>Machine</v>
      </c>
    </row>
    <row r="1107" spans="24:35" x14ac:dyDescent="0.4">
      <c r="X1107" s="1" t="str">
        <f t="shared" si="205"/>
        <v/>
      </c>
      <c r="Y1107" s="2" t="str">
        <f t="shared" si="206"/>
        <v/>
      </c>
      <c r="Z1107" s="3">
        <f t="shared" si="197"/>
        <v>0</v>
      </c>
      <c r="AA1107" s="3" t="str">
        <f t="shared" si="198"/>
        <v/>
      </c>
      <c r="AB1107" s="3" t="str">
        <f t="shared" si="199"/>
        <v/>
      </c>
      <c r="AC1107" s="3" t="str">
        <f t="shared" si="200"/>
        <v/>
      </c>
      <c r="AD1107" s="3" t="str">
        <f t="shared" si="201"/>
        <v/>
      </c>
      <c r="AE1107" s="3" t="str">
        <f t="shared" si="202"/>
        <v/>
      </c>
      <c r="AF1107" s="4">
        <f t="shared" si="203"/>
        <v>0</v>
      </c>
      <c r="AG1107" s="4">
        <f t="shared" si="204"/>
        <v>0</v>
      </c>
      <c r="AH1107" s="7">
        <f t="shared" si="196"/>
        <v>0</v>
      </c>
      <c r="AI1107" s="5" t="str">
        <f t="shared" si="207"/>
        <v>Machine</v>
      </c>
    </row>
    <row r="1108" spans="24:35" x14ac:dyDescent="0.4">
      <c r="X1108" s="1" t="str">
        <f t="shared" si="205"/>
        <v/>
      </c>
      <c r="Y1108" s="2" t="str">
        <f t="shared" si="206"/>
        <v/>
      </c>
      <c r="Z1108" s="3">
        <f t="shared" si="197"/>
        <v>0</v>
      </c>
      <c r="AA1108" s="3" t="str">
        <f t="shared" si="198"/>
        <v/>
      </c>
      <c r="AB1108" s="3" t="str">
        <f t="shared" si="199"/>
        <v/>
      </c>
      <c r="AC1108" s="3" t="str">
        <f t="shared" si="200"/>
        <v/>
      </c>
      <c r="AD1108" s="3" t="str">
        <f t="shared" si="201"/>
        <v/>
      </c>
      <c r="AE1108" s="3" t="str">
        <f t="shared" si="202"/>
        <v/>
      </c>
      <c r="AF1108" s="4">
        <f t="shared" si="203"/>
        <v>0</v>
      </c>
      <c r="AG1108" s="4">
        <f t="shared" si="204"/>
        <v>0</v>
      </c>
      <c r="AH1108" s="7">
        <f t="shared" si="196"/>
        <v>0</v>
      </c>
      <c r="AI1108" s="5" t="str">
        <f t="shared" si="207"/>
        <v>Machine</v>
      </c>
    </row>
    <row r="1109" spans="24:35" x14ac:dyDescent="0.4">
      <c r="X1109" s="1" t="str">
        <f t="shared" si="205"/>
        <v/>
      </c>
      <c r="Y1109" s="2" t="str">
        <f t="shared" si="206"/>
        <v/>
      </c>
      <c r="Z1109" s="3">
        <f t="shared" si="197"/>
        <v>0</v>
      </c>
      <c r="AA1109" s="3" t="str">
        <f t="shared" si="198"/>
        <v/>
      </c>
      <c r="AB1109" s="3" t="str">
        <f t="shared" si="199"/>
        <v/>
      </c>
      <c r="AC1109" s="3" t="str">
        <f t="shared" si="200"/>
        <v/>
      </c>
      <c r="AD1109" s="3" t="str">
        <f t="shared" si="201"/>
        <v/>
      </c>
      <c r="AE1109" s="3" t="str">
        <f t="shared" si="202"/>
        <v/>
      </c>
      <c r="AF1109" s="4">
        <f t="shared" si="203"/>
        <v>0</v>
      </c>
      <c r="AG1109" s="4">
        <f t="shared" si="204"/>
        <v>0</v>
      </c>
      <c r="AH1109" s="7">
        <f t="shared" si="196"/>
        <v>0</v>
      </c>
      <c r="AI1109" s="5" t="str">
        <f t="shared" si="207"/>
        <v>Machine</v>
      </c>
    </row>
    <row r="1110" spans="24:35" x14ac:dyDescent="0.4">
      <c r="X1110" s="1" t="str">
        <f t="shared" si="205"/>
        <v/>
      </c>
      <c r="Y1110" s="2" t="str">
        <f t="shared" si="206"/>
        <v/>
      </c>
      <c r="Z1110" s="3">
        <f t="shared" si="197"/>
        <v>0</v>
      </c>
      <c r="AA1110" s="3" t="str">
        <f t="shared" si="198"/>
        <v/>
      </c>
      <c r="AB1110" s="3" t="str">
        <f t="shared" si="199"/>
        <v/>
      </c>
      <c r="AC1110" s="3" t="str">
        <f t="shared" si="200"/>
        <v/>
      </c>
      <c r="AD1110" s="3" t="str">
        <f t="shared" si="201"/>
        <v/>
      </c>
      <c r="AE1110" s="3" t="str">
        <f t="shared" si="202"/>
        <v/>
      </c>
      <c r="AF1110" s="4">
        <f t="shared" si="203"/>
        <v>0</v>
      </c>
      <c r="AG1110" s="4">
        <f t="shared" si="204"/>
        <v>0</v>
      </c>
      <c r="AH1110" s="7">
        <f t="shared" si="196"/>
        <v>0</v>
      </c>
      <c r="AI1110" s="5" t="str">
        <f t="shared" si="207"/>
        <v>Machine</v>
      </c>
    </row>
    <row r="1111" spans="24:35" x14ac:dyDescent="0.4">
      <c r="X1111" s="1" t="str">
        <f t="shared" si="205"/>
        <v/>
      </c>
      <c r="Y1111" s="2" t="str">
        <f t="shared" si="206"/>
        <v/>
      </c>
      <c r="Z1111" s="3">
        <f t="shared" si="197"/>
        <v>0</v>
      </c>
      <c r="AA1111" s="3" t="str">
        <f t="shared" si="198"/>
        <v/>
      </c>
      <c r="AB1111" s="3" t="str">
        <f t="shared" si="199"/>
        <v/>
      </c>
      <c r="AC1111" s="3" t="str">
        <f t="shared" si="200"/>
        <v/>
      </c>
      <c r="AD1111" s="3" t="str">
        <f t="shared" si="201"/>
        <v/>
      </c>
      <c r="AE1111" s="3" t="str">
        <f t="shared" si="202"/>
        <v/>
      </c>
      <c r="AF1111" s="4">
        <f t="shared" si="203"/>
        <v>0</v>
      </c>
      <c r="AG1111" s="4">
        <f t="shared" si="204"/>
        <v>0</v>
      </c>
      <c r="AH1111" s="7">
        <f t="shared" si="196"/>
        <v>0</v>
      </c>
      <c r="AI1111" s="5" t="str">
        <f t="shared" si="207"/>
        <v>Machine</v>
      </c>
    </row>
    <row r="1112" spans="24:35" x14ac:dyDescent="0.4">
      <c r="X1112" s="1" t="str">
        <f t="shared" si="205"/>
        <v/>
      </c>
      <c r="Y1112" s="2" t="str">
        <f t="shared" si="206"/>
        <v/>
      </c>
      <c r="Z1112" s="3">
        <f t="shared" si="197"/>
        <v>0</v>
      </c>
      <c r="AA1112" s="3" t="str">
        <f t="shared" si="198"/>
        <v/>
      </c>
      <c r="AB1112" s="3" t="str">
        <f t="shared" si="199"/>
        <v/>
      </c>
      <c r="AC1112" s="3" t="str">
        <f t="shared" si="200"/>
        <v/>
      </c>
      <c r="AD1112" s="3" t="str">
        <f t="shared" si="201"/>
        <v/>
      </c>
      <c r="AE1112" s="3" t="str">
        <f t="shared" si="202"/>
        <v/>
      </c>
      <c r="AF1112" s="4">
        <f t="shared" si="203"/>
        <v>0</v>
      </c>
      <c r="AG1112" s="4">
        <f t="shared" si="204"/>
        <v>0</v>
      </c>
      <c r="AH1112" s="7">
        <f t="shared" ref="AH1112:AH1175" si="208">Q1112</f>
        <v>0</v>
      </c>
      <c r="AI1112" s="5" t="str">
        <f t="shared" si="207"/>
        <v>Machine</v>
      </c>
    </row>
    <row r="1113" spans="24:35" x14ac:dyDescent="0.4">
      <c r="X1113" s="1" t="str">
        <f t="shared" si="205"/>
        <v/>
      </c>
      <c r="Y1113" s="2" t="str">
        <f t="shared" si="206"/>
        <v/>
      </c>
      <c r="Z1113" s="3">
        <f t="shared" si="197"/>
        <v>0</v>
      </c>
      <c r="AA1113" s="3" t="str">
        <f t="shared" si="198"/>
        <v/>
      </c>
      <c r="AB1113" s="3" t="str">
        <f t="shared" si="199"/>
        <v/>
      </c>
      <c r="AC1113" s="3" t="str">
        <f t="shared" si="200"/>
        <v/>
      </c>
      <c r="AD1113" s="3" t="str">
        <f t="shared" si="201"/>
        <v/>
      </c>
      <c r="AE1113" s="3" t="str">
        <f t="shared" si="202"/>
        <v/>
      </c>
      <c r="AF1113" s="4">
        <f t="shared" si="203"/>
        <v>0</v>
      </c>
      <c r="AG1113" s="4">
        <f t="shared" si="204"/>
        <v>0</v>
      </c>
      <c r="AH1113" s="7">
        <f t="shared" si="208"/>
        <v>0</v>
      </c>
      <c r="AI1113" s="5" t="str">
        <f t="shared" si="207"/>
        <v>Machine</v>
      </c>
    </row>
    <row r="1114" spans="24:35" x14ac:dyDescent="0.4">
      <c r="X1114" s="1" t="str">
        <f t="shared" si="205"/>
        <v/>
      </c>
      <c r="Y1114" s="2" t="str">
        <f t="shared" si="206"/>
        <v/>
      </c>
      <c r="Z1114" s="3">
        <f t="shared" si="197"/>
        <v>0</v>
      </c>
      <c r="AA1114" s="3" t="str">
        <f t="shared" si="198"/>
        <v/>
      </c>
      <c r="AB1114" s="3" t="str">
        <f t="shared" si="199"/>
        <v/>
      </c>
      <c r="AC1114" s="3" t="str">
        <f t="shared" si="200"/>
        <v/>
      </c>
      <c r="AD1114" s="3" t="str">
        <f t="shared" si="201"/>
        <v/>
      </c>
      <c r="AE1114" s="3" t="str">
        <f t="shared" si="202"/>
        <v/>
      </c>
      <c r="AF1114" s="4">
        <f t="shared" si="203"/>
        <v>0</v>
      </c>
      <c r="AG1114" s="4">
        <f t="shared" si="204"/>
        <v>0</v>
      </c>
      <c r="AH1114" s="7">
        <f t="shared" si="208"/>
        <v>0</v>
      </c>
      <c r="AI1114" s="5" t="str">
        <f t="shared" si="207"/>
        <v>Machine</v>
      </c>
    </row>
    <row r="1115" spans="24:35" x14ac:dyDescent="0.4">
      <c r="X1115" s="1" t="str">
        <f t="shared" si="205"/>
        <v/>
      </c>
      <c r="Y1115" s="2" t="str">
        <f t="shared" si="206"/>
        <v/>
      </c>
      <c r="Z1115" s="3">
        <f t="shared" ref="Z1115:Z1178" si="209">IF(A1115=$Z$1,A1115,"")</f>
        <v>0</v>
      </c>
      <c r="AA1115" s="3" t="str">
        <f t="shared" ref="AA1115:AA1178" si="210">IF(A1115=$AA$1,A1115,"")</f>
        <v/>
      </c>
      <c r="AB1115" s="3" t="str">
        <f t="shared" ref="AB1115:AB1178" si="211">IF(A1115=$AB$1,A1115,"")</f>
        <v/>
      </c>
      <c r="AC1115" s="3" t="str">
        <f t="shared" ref="AC1115:AC1178" si="212">IF(A1115=$AC$1,A1115,"")</f>
        <v/>
      </c>
      <c r="AD1115" s="3" t="str">
        <f t="shared" ref="AD1115:AD1178" si="213">IF(A1115=$AD$1,A1115,"")</f>
        <v/>
      </c>
      <c r="AE1115" s="3" t="str">
        <f t="shared" ref="AE1115:AE1178" si="214">IF(A1115=$AE$1,A1115,"")</f>
        <v/>
      </c>
      <c r="AF1115" s="4">
        <f t="shared" ref="AF1115:AF1178" si="215">C1115</f>
        <v>0</v>
      </c>
      <c r="AG1115" s="4">
        <f t="shared" ref="AG1115:AG1178" si="216">J1115</f>
        <v>0</v>
      </c>
      <c r="AH1115" s="7">
        <f t="shared" si="208"/>
        <v>0</v>
      </c>
      <c r="AI1115" s="5" t="str">
        <f t="shared" si="207"/>
        <v>Machine</v>
      </c>
    </row>
    <row r="1116" spans="24:35" x14ac:dyDescent="0.4">
      <c r="X1116" s="1" t="str">
        <f t="shared" si="205"/>
        <v/>
      </c>
      <c r="Y1116" s="2" t="str">
        <f t="shared" si="206"/>
        <v/>
      </c>
      <c r="Z1116" s="3">
        <f t="shared" si="209"/>
        <v>0</v>
      </c>
      <c r="AA1116" s="3" t="str">
        <f t="shared" si="210"/>
        <v/>
      </c>
      <c r="AB1116" s="3" t="str">
        <f t="shared" si="211"/>
        <v/>
      </c>
      <c r="AC1116" s="3" t="str">
        <f t="shared" si="212"/>
        <v/>
      </c>
      <c r="AD1116" s="3" t="str">
        <f t="shared" si="213"/>
        <v/>
      </c>
      <c r="AE1116" s="3" t="str">
        <f t="shared" si="214"/>
        <v/>
      </c>
      <c r="AF1116" s="4">
        <f t="shared" si="215"/>
        <v>0</v>
      </c>
      <c r="AG1116" s="4">
        <f t="shared" si="216"/>
        <v>0</v>
      </c>
      <c r="AH1116" s="7">
        <f t="shared" si="208"/>
        <v>0</v>
      </c>
      <c r="AI1116" s="5" t="str">
        <f t="shared" si="207"/>
        <v>Machine</v>
      </c>
    </row>
    <row r="1117" spans="24:35" x14ac:dyDescent="0.4">
      <c r="X1117" s="1" t="str">
        <f t="shared" si="205"/>
        <v/>
      </c>
      <c r="Y1117" s="2" t="str">
        <f t="shared" si="206"/>
        <v/>
      </c>
      <c r="Z1117" s="3">
        <f t="shared" si="209"/>
        <v>0</v>
      </c>
      <c r="AA1117" s="3" t="str">
        <f t="shared" si="210"/>
        <v/>
      </c>
      <c r="AB1117" s="3" t="str">
        <f t="shared" si="211"/>
        <v/>
      </c>
      <c r="AC1117" s="3" t="str">
        <f t="shared" si="212"/>
        <v/>
      </c>
      <c r="AD1117" s="3" t="str">
        <f t="shared" si="213"/>
        <v/>
      </c>
      <c r="AE1117" s="3" t="str">
        <f t="shared" si="214"/>
        <v/>
      </c>
      <c r="AF1117" s="4">
        <f t="shared" si="215"/>
        <v>0</v>
      </c>
      <c r="AG1117" s="4">
        <f t="shared" si="216"/>
        <v>0</v>
      </c>
      <c r="AH1117" s="7">
        <f t="shared" si="208"/>
        <v>0</v>
      </c>
      <c r="AI1117" s="5" t="str">
        <f t="shared" si="207"/>
        <v>Machine</v>
      </c>
    </row>
    <row r="1118" spans="24:35" x14ac:dyDescent="0.4">
      <c r="X1118" s="1" t="str">
        <f t="shared" si="205"/>
        <v/>
      </c>
      <c r="Y1118" s="2" t="str">
        <f t="shared" si="206"/>
        <v/>
      </c>
      <c r="Z1118" s="3">
        <f t="shared" si="209"/>
        <v>0</v>
      </c>
      <c r="AA1118" s="3" t="str">
        <f t="shared" si="210"/>
        <v/>
      </c>
      <c r="AB1118" s="3" t="str">
        <f t="shared" si="211"/>
        <v/>
      </c>
      <c r="AC1118" s="3" t="str">
        <f t="shared" si="212"/>
        <v/>
      </c>
      <c r="AD1118" s="3" t="str">
        <f t="shared" si="213"/>
        <v/>
      </c>
      <c r="AE1118" s="3" t="str">
        <f t="shared" si="214"/>
        <v/>
      </c>
      <c r="AF1118" s="4">
        <f t="shared" si="215"/>
        <v>0</v>
      </c>
      <c r="AG1118" s="4">
        <f t="shared" si="216"/>
        <v>0</v>
      </c>
      <c r="AH1118" s="7">
        <f t="shared" si="208"/>
        <v>0</v>
      </c>
      <c r="AI1118" s="5" t="str">
        <f t="shared" si="207"/>
        <v>Machine</v>
      </c>
    </row>
    <row r="1119" spans="24:35" x14ac:dyDescent="0.4">
      <c r="X1119" s="1" t="str">
        <f t="shared" si="205"/>
        <v/>
      </c>
      <c r="Y1119" s="2" t="str">
        <f t="shared" si="206"/>
        <v/>
      </c>
      <c r="Z1119" s="3">
        <f t="shared" si="209"/>
        <v>0</v>
      </c>
      <c r="AA1119" s="3" t="str">
        <f t="shared" si="210"/>
        <v/>
      </c>
      <c r="AB1119" s="3" t="str">
        <f t="shared" si="211"/>
        <v/>
      </c>
      <c r="AC1119" s="3" t="str">
        <f t="shared" si="212"/>
        <v/>
      </c>
      <c r="AD1119" s="3" t="str">
        <f t="shared" si="213"/>
        <v/>
      </c>
      <c r="AE1119" s="3" t="str">
        <f t="shared" si="214"/>
        <v/>
      </c>
      <c r="AF1119" s="4">
        <f t="shared" si="215"/>
        <v>0</v>
      </c>
      <c r="AG1119" s="4">
        <f t="shared" si="216"/>
        <v>0</v>
      </c>
      <c r="AH1119" s="7">
        <f t="shared" si="208"/>
        <v>0</v>
      </c>
      <c r="AI1119" s="5" t="str">
        <f t="shared" si="207"/>
        <v>Machine</v>
      </c>
    </row>
    <row r="1120" spans="24:35" x14ac:dyDescent="0.4">
      <c r="X1120" s="1" t="str">
        <f t="shared" si="205"/>
        <v/>
      </c>
      <c r="Y1120" s="2" t="str">
        <f t="shared" si="206"/>
        <v/>
      </c>
      <c r="Z1120" s="3">
        <f t="shared" si="209"/>
        <v>0</v>
      </c>
      <c r="AA1120" s="3" t="str">
        <f t="shared" si="210"/>
        <v/>
      </c>
      <c r="AB1120" s="3" t="str">
        <f t="shared" si="211"/>
        <v/>
      </c>
      <c r="AC1120" s="3" t="str">
        <f t="shared" si="212"/>
        <v/>
      </c>
      <c r="AD1120" s="3" t="str">
        <f t="shared" si="213"/>
        <v/>
      </c>
      <c r="AE1120" s="3" t="str">
        <f t="shared" si="214"/>
        <v/>
      </c>
      <c r="AF1120" s="4">
        <f t="shared" si="215"/>
        <v>0</v>
      </c>
      <c r="AG1120" s="4">
        <f t="shared" si="216"/>
        <v>0</v>
      </c>
      <c r="AH1120" s="7">
        <f t="shared" si="208"/>
        <v>0</v>
      </c>
      <c r="AI1120" s="5" t="str">
        <f t="shared" si="207"/>
        <v>Machine</v>
      </c>
    </row>
    <row r="1121" spans="24:35" x14ac:dyDescent="0.4">
      <c r="X1121" s="1" t="str">
        <f t="shared" si="205"/>
        <v/>
      </c>
      <c r="Y1121" s="2" t="str">
        <f t="shared" si="206"/>
        <v/>
      </c>
      <c r="Z1121" s="3">
        <f t="shared" si="209"/>
        <v>0</v>
      </c>
      <c r="AA1121" s="3" t="str">
        <f t="shared" si="210"/>
        <v/>
      </c>
      <c r="AB1121" s="3" t="str">
        <f t="shared" si="211"/>
        <v/>
      </c>
      <c r="AC1121" s="3" t="str">
        <f t="shared" si="212"/>
        <v/>
      </c>
      <c r="AD1121" s="3" t="str">
        <f t="shared" si="213"/>
        <v/>
      </c>
      <c r="AE1121" s="3" t="str">
        <f t="shared" si="214"/>
        <v/>
      </c>
      <c r="AF1121" s="4">
        <f t="shared" si="215"/>
        <v>0</v>
      </c>
      <c r="AG1121" s="4">
        <f t="shared" si="216"/>
        <v>0</v>
      </c>
      <c r="AH1121" s="7">
        <f t="shared" si="208"/>
        <v>0</v>
      </c>
      <c r="AI1121" s="5" t="str">
        <f t="shared" si="207"/>
        <v>Machine</v>
      </c>
    </row>
    <row r="1122" spans="24:35" x14ac:dyDescent="0.4">
      <c r="X1122" s="1" t="str">
        <f t="shared" si="205"/>
        <v/>
      </c>
      <c r="Y1122" s="2" t="str">
        <f t="shared" si="206"/>
        <v/>
      </c>
      <c r="Z1122" s="3">
        <f t="shared" si="209"/>
        <v>0</v>
      </c>
      <c r="AA1122" s="3" t="str">
        <f t="shared" si="210"/>
        <v/>
      </c>
      <c r="AB1122" s="3" t="str">
        <f t="shared" si="211"/>
        <v/>
      </c>
      <c r="AC1122" s="3" t="str">
        <f t="shared" si="212"/>
        <v/>
      </c>
      <c r="AD1122" s="3" t="str">
        <f t="shared" si="213"/>
        <v/>
      </c>
      <c r="AE1122" s="3" t="str">
        <f t="shared" si="214"/>
        <v/>
      </c>
      <c r="AF1122" s="4">
        <f t="shared" si="215"/>
        <v>0</v>
      </c>
      <c r="AG1122" s="4">
        <f t="shared" si="216"/>
        <v>0</v>
      </c>
      <c r="AH1122" s="7">
        <f t="shared" si="208"/>
        <v>0</v>
      </c>
      <c r="AI1122" s="5" t="str">
        <f t="shared" si="207"/>
        <v>Machine</v>
      </c>
    </row>
    <row r="1123" spans="24:35" x14ac:dyDescent="0.4">
      <c r="X1123" s="1" t="str">
        <f t="shared" si="205"/>
        <v/>
      </c>
      <c r="Y1123" s="2" t="str">
        <f t="shared" si="206"/>
        <v/>
      </c>
      <c r="Z1123" s="3">
        <f t="shared" si="209"/>
        <v>0</v>
      </c>
      <c r="AA1123" s="3" t="str">
        <f t="shared" si="210"/>
        <v/>
      </c>
      <c r="AB1123" s="3" t="str">
        <f t="shared" si="211"/>
        <v/>
      </c>
      <c r="AC1123" s="3" t="str">
        <f t="shared" si="212"/>
        <v/>
      </c>
      <c r="AD1123" s="3" t="str">
        <f t="shared" si="213"/>
        <v/>
      </c>
      <c r="AE1123" s="3" t="str">
        <f t="shared" si="214"/>
        <v/>
      </c>
      <c r="AF1123" s="4">
        <f t="shared" si="215"/>
        <v>0</v>
      </c>
      <c r="AG1123" s="4">
        <f t="shared" si="216"/>
        <v>0</v>
      </c>
      <c r="AH1123" s="7">
        <f t="shared" si="208"/>
        <v>0</v>
      </c>
      <c r="AI1123" s="5" t="str">
        <f t="shared" si="207"/>
        <v>Machine</v>
      </c>
    </row>
    <row r="1124" spans="24:35" x14ac:dyDescent="0.4">
      <c r="X1124" s="1" t="str">
        <f t="shared" si="205"/>
        <v/>
      </c>
      <c r="Y1124" s="2" t="str">
        <f t="shared" si="206"/>
        <v/>
      </c>
      <c r="Z1124" s="3">
        <f t="shared" si="209"/>
        <v>0</v>
      </c>
      <c r="AA1124" s="3" t="str">
        <f t="shared" si="210"/>
        <v/>
      </c>
      <c r="AB1124" s="3" t="str">
        <f t="shared" si="211"/>
        <v/>
      </c>
      <c r="AC1124" s="3" t="str">
        <f t="shared" si="212"/>
        <v/>
      </c>
      <c r="AD1124" s="3" t="str">
        <f t="shared" si="213"/>
        <v/>
      </c>
      <c r="AE1124" s="3" t="str">
        <f t="shared" si="214"/>
        <v/>
      </c>
      <c r="AF1124" s="4">
        <f t="shared" si="215"/>
        <v>0</v>
      </c>
      <c r="AG1124" s="4">
        <f t="shared" si="216"/>
        <v>0</v>
      </c>
      <c r="AH1124" s="7">
        <f t="shared" si="208"/>
        <v>0</v>
      </c>
      <c r="AI1124" s="5" t="str">
        <f t="shared" si="207"/>
        <v>Machine</v>
      </c>
    </row>
    <row r="1125" spans="24:35" x14ac:dyDescent="0.4">
      <c r="X1125" s="1" t="str">
        <f t="shared" si="205"/>
        <v/>
      </c>
      <c r="Y1125" s="2" t="str">
        <f t="shared" si="206"/>
        <v/>
      </c>
      <c r="Z1125" s="3">
        <f t="shared" si="209"/>
        <v>0</v>
      </c>
      <c r="AA1125" s="3" t="str">
        <f t="shared" si="210"/>
        <v/>
      </c>
      <c r="AB1125" s="3" t="str">
        <f t="shared" si="211"/>
        <v/>
      </c>
      <c r="AC1125" s="3" t="str">
        <f t="shared" si="212"/>
        <v/>
      </c>
      <c r="AD1125" s="3" t="str">
        <f t="shared" si="213"/>
        <v/>
      </c>
      <c r="AE1125" s="3" t="str">
        <f t="shared" si="214"/>
        <v/>
      </c>
      <c r="AF1125" s="4">
        <f t="shared" si="215"/>
        <v>0</v>
      </c>
      <c r="AG1125" s="4">
        <f t="shared" si="216"/>
        <v>0</v>
      </c>
      <c r="AH1125" s="7">
        <f t="shared" si="208"/>
        <v>0</v>
      </c>
      <c r="AI1125" s="5" t="str">
        <f t="shared" si="207"/>
        <v>Machine</v>
      </c>
    </row>
    <row r="1126" spans="24:35" x14ac:dyDescent="0.4">
      <c r="X1126" s="1" t="str">
        <f t="shared" si="205"/>
        <v/>
      </c>
      <c r="Y1126" s="2" t="str">
        <f t="shared" si="206"/>
        <v/>
      </c>
      <c r="Z1126" s="3">
        <f t="shared" si="209"/>
        <v>0</v>
      </c>
      <c r="AA1126" s="3" t="str">
        <f t="shared" si="210"/>
        <v/>
      </c>
      <c r="AB1126" s="3" t="str">
        <f t="shared" si="211"/>
        <v/>
      </c>
      <c r="AC1126" s="3" t="str">
        <f t="shared" si="212"/>
        <v/>
      </c>
      <c r="AD1126" s="3" t="str">
        <f t="shared" si="213"/>
        <v/>
      </c>
      <c r="AE1126" s="3" t="str">
        <f t="shared" si="214"/>
        <v/>
      </c>
      <c r="AF1126" s="4">
        <f t="shared" si="215"/>
        <v>0</v>
      </c>
      <c r="AG1126" s="4">
        <f t="shared" si="216"/>
        <v>0</v>
      </c>
      <c r="AH1126" s="7">
        <f t="shared" si="208"/>
        <v>0</v>
      </c>
      <c r="AI1126" s="5" t="str">
        <f t="shared" si="207"/>
        <v>Machine</v>
      </c>
    </row>
    <row r="1127" spans="24:35" x14ac:dyDescent="0.4">
      <c r="X1127" s="1" t="str">
        <f t="shared" si="205"/>
        <v/>
      </c>
      <c r="Y1127" s="2" t="str">
        <f t="shared" si="206"/>
        <v/>
      </c>
      <c r="Z1127" s="3">
        <f t="shared" si="209"/>
        <v>0</v>
      </c>
      <c r="AA1127" s="3" t="str">
        <f t="shared" si="210"/>
        <v/>
      </c>
      <c r="AB1127" s="3" t="str">
        <f t="shared" si="211"/>
        <v/>
      </c>
      <c r="AC1127" s="3" t="str">
        <f t="shared" si="212"/>
        <v/>
      </c>
      <c r="AD1127" s="3" t="str">
        <f t="shared" si="213"/>
        <v/>
      </c>
      <c r="AE1127" s="3" t="str">
        <f t="shared" si="214"/>
        <v/>
      </c>
      <c r="AF1127" s="4">
        <f t="shared" si="215"/>
        <v>0</v>
      </c>
      <c r="AG1127" s="4">
        <f t="shared" si="216"/>
        <v>0</v>
      </c>
      <c r="AH1127" s="7">
        <f t="shared" si="208"/>
        <v>0</v>
      </c>
      <c r="AI1127" s="5" t="str">
        <f t="shared" si="207"/>
        <v>Machine</v>
      </c>
    </row>
    <row r="1128" spans="24:35" x14ac:dyDescent="0.4">
      <c r="X1128" s="1" t="str">
        <f t="shared" si="205"/>
        <v/>
      </c>
      <c r="Y1128" s="2" t="str">
        <f t="shared" si="206"/>
        <v/>
      </c>
      <c r="Z1128" s="3">
        <f t="shared" si="209"/>
        <v>0</v>
      </c>
      <c r="AA1128" s="3" t="str">
        <f t="shared" si="210"/>
        <v/>
      </c>
      <c r="AB1128" s="3" t="str">
        <f t="shared" si="211"/>
        <v/>
      </c>
      <c r="AC1128" s="3" t="str">
        <f t="shared" si="212"/>
        <v/>
      </c>
      <c r="AD1128" s="3" t="str">
        <f t="shared" si="213"/>
        <v/>
      </c>
      <c r="AE1128" s="3" t="str">
        <f t="shared" si="214"/>
        <v/>
      </c>
      <c r="AF1128" s="4">
        <f t="shared" si="215"/>
        <v>0</v>
      </c>
      <c r="AG1128" s="4">
        <f t="shared" si="216"/>
        <v>0</v>
      </c>
      <c r="AH1128" s="7">
        <f t="shared" si="208"/>
        <v>0</v>
      </c>
      <c r="AI1128" s="5" t="str">
        <f t="shared" si="207"/>
        <v>Machine</v>
      </c>
    </row>
    <row r="1129" spans="24:35" x14ac:dyDescent="0.4">
      <c r="X1129" s="1" t="str">
        <f t="shared" si="205"/>
        <v/>
      </c>
      <c r="Y1129" s="2" t="str">
        <f t="shared" si="206"/>
        <v/>
      </c>
      <c r="Z1129" s="3">
        <f t="shared" si="209"/>
        <v>0</v>
      </c>
      <c r="AA1129" s="3" t="str">
        <f t="shared" si="210"/>
        <v/>
      </c>
      <c r="AB1129" s="3" t="str">
        <f t="shared" si="211"/>
        <v/>
      </c>
      <c r="AC1129" s="3" t="str">
        <f t="shared" si="212"/>
        <v/>
      </c>
      <c r="AD1129" s="3" t="str">
        <f t="shared" si="213"/>
        <v/>
      </c>
      <c r="AE1129" s="3" t="str">
        <f t="shared" si="214"/>
        <v/>
      </c>
      <c r="AF1129" s="4">
        <f t="shared" si="215"/>
        <v>0</v>
      </c>
      <c r="AG1129" s="4">
        <f t="shared" si="216"/>
        <v>0</v>
      </c>
      <c r="AH1129" s="7">
        <f t="shared" si="208"/>
        <v>0</v>
      </c>
      <c r="AI1129" s="5" t="str">
        <f t="shared" si="207"/>
        <v>Machine</v>
      </c>
    </row>
    <row r="1130" spans="24:35" x14ac:dyDescent="0.4">
      <c r="X1130" s="1" t="str">
        <f t="shared" si="205"/>
        <v/>
      </c>
      <c r="Y1130" s="2" t="str">
        <f t="shared" si="206"/>
        <v/>
      </c>
      <c r="Z1130" s="3">
        <f t="shared" si="209"/>
        <v>0</v>
      </c>
      <c r="AA1130" s="3" t="str">
        <f t="shared" si="210"/>
        <v/>
      </c>
      <c r="AB1130" s="3" t="str">
        <f t="shared" si="211"/>
        <v/>
      </c>
      <c r="AC1130" s="3" t="str">
        <f t="shared" si="212"/>
        <v/>
      </c>
      <c r="AD1130" s="3" t="str">
        <f t="shared" si="213"/>
        <v/>
      </c>
      <c r="AE1130" s="3" t="str">
        <f t="shared" si="214"/>
        <v/>
      </c>
      <c r="AF1130" s="4">
        <f t="shared" si="215"/>
        <v>0</v>
      </c>
      <c r="AG1130" s="4">
        <f t="shared" si="216"/>
        <v>0</v>
      </c>
      <c r="AH1130" s="7">
        <f t="shared" si="208"/>
        <v>0</v>
      </c>
      <c r="AI1130" s="5" t="str">
        <f t="shared" si="207"/>
        <v>Machine</v>
      </c>
    </row>
    <row r="1131" spans="24:35" x14ac:dyDescent="0.4">
      <c r="X1131" s="1" t="str">
        <f t="shared" si="205"/>
        <v/>
      </c>
      <c r="Y1131" s="2" t="str">
        <f t="shared" si="206"/>
        <v/>
      </c>
      <c r="Z1131" s="3">
        <f t="shared" si="209"/>
        <v>0</v>
      </c>
      <c r="AA1131" s="3" t="str">
        <f t="shared" si="210"/>
        <v/>
      </c>
      <c r="AB1131" s="3" t="str">
        <f t="shared" si="211"/>
        <v/>
      </c>
      <c r="AC1131" s="3" t="str">
        <f t="shared" si="212"/>
        <v/>
      </c>
      <c r="AD1131" s="3" t="str">
        <f t="shared" si="213"/>
        <v/>
      </c>
      <c r="AE1131" s="3" t="str">
        <f t="shared" si="214"/>
        <v/>
      </c>
      <c r="AF1131" s="4">
        <f t="shared" si="215"/>
        <v>0</v>
      </c>
      <c r="AG1131" s="4">
        <f t="shared" si="216"/>
        <v>0</v>
      </c>
      <c r="AH1131" s="7">
        <f t="shared" si="208"/>
        <v>0</v>
      </c>
      <c r="AI1131" s="5" t="str">
        <f t="shared" si="207"/>
        <v>Machine</v>
      </c>
    </row>
    <row r="1132" spans="24:35" x14ac:dyDescent="0.4">
      <c r="X1132" s="1" t="str">
        <f t="shared" si="205"/>
        <v/>
      </c>
      <c r="Y1132" s="2" t="str">
        <f t="shared" si="206"/>
        <v/>
      </c>
      <c r="Z1132" s="3">
        <f t="shared" si="209"/>
        <v>0</v>
      </c>
      <c r="AA1132" s="3" t="str">
        <f t="shared" si="210"/>
        <v/>
      </c>
      <c r="AB1132" s="3" t="str">
        <f t="shared" si="211"/>
        <v/>
      </c>
      <c r="AC1132" s="3" t="str">
        <f t="shared" si="212"/>
        <v/>
      </c>
      <c r="AD1132" s="3" t="str">
        <f t="shared" si="213"/>
        <v/>
      </c>
      <c r="AE1132" s="3" t="str">
        <f t="shared" si="214"/>
        <v/>
      </c>
      <c r="AF1132" s="4">
        <f t="shared" si="215"/>
        <v>0</v>
      </c>
      <c r="AG1132" s="4">
        <f t="shared" si="216"/>
        <v>0</v>
      </c>
      <c r="AH1132" s="7">
        <f t="shared" si="208"/>
        <v>0</v>
      </c>
      <c r="AI1132" s="5" t="str">
        <f t="shared" si="207"/>
        <v>Machine</v>
      </c>
    </row>
    <row r="1133" spans="24:35" x14ac:dyDescent="0.4">
      <c r="X1133" s="1" t="str">
        <f t="shared" si="205"/>
        <v/>
      </c>
      <c r="Y1133" s="2" t="str">
        <f t="shared" si="206"/>
        <v/>
      </c>
      <c r="Z1133" s="3">
        <f t="shared" si="209"/>
        <v>0</v>
      </c>
      <c r="AA1133" s="3" t="str">
        <f t="shared" si="210"/>
        <v/>
      </c>
      <c r="AB1133" s="3" t="str">
        <f t="shared" si="211"/>
        <v/>
      </c>
      <c r="AC1133" s="3" t="str">
        <f t="shared" si="212"/>
        <v/>
      </c>
      <c r="AD1133" s="3" t="str">
        <f t="shared" si="213"/>
        <v/>
      </c>
      <c r="AE1133" s="3" t="str">
        <f t="shared" si="214"/>
        <v/>
      </c>
      <c r="AF1133" s="4">
        <f t="shared" si="215"/>
        <v>0</v>
      </c>
      <c r="AG1133" s="4">
        <f t="shared" si="216"/>
        <v>0</v>
      </c>
      <c r="AH1133" s="7">
        <f t="shared" si="208"/>
        <v>0</v>
      </c>
      <c r="AI1133" s="5" t="str">
        <f t="shared" si="207"/>
        <v>Machine</v>
      </c>
    </row>
    <row r="1134" spans="24:35" x14ac:dyDescent="0.4">
      <c r="X1134" s="1" t="str">
        <f t="shared" si="205"/>
        <v/>
      </c>
      <c r="Y1134" s="2" t="str">
        <f t="shared" si="206"/>
        <v/>
      </c>
      <c r="Z1134" s="3">
        <f t="shared" si="209"/>
        <v>0</v>
      </c>
      <c r="AA1134" s="3" t="str">
        <f t="shared" si="210"/>
        <v/>
      </c>
      <c r="AB1134" s="3" t="str">
        <f t="shared" si="211"/>
        <v/>
      </c>
      <c r="AC1134" s="3" t="str">
        <f t="shared" si="212"/>
        <v/>
      </c>
      <c r="AD1134" s="3" t="str">
        <f t="shared" si="213"/>
        <v/>
      </c>
      <c r="AE1134" s="3" t="str">
        <f t="shared" si="214"/>
        <v/>
      </c>
      <c r="AF1134" s="4">
        <f t="shared" si="215"/>
        <v>0</v>
      </c>
      <c r="AG1134" s="4">
        <f t="shared" si="216"/>
        <v>0</v>
      </c>
      <c r="AH1134" s="7">
        <f t="shared" si="208"/>
        <v>0</v>
      </c>
      <c r="AI1134" s="5" t="str">
        <f t="shared" si="207"/>
        <v>Machine</v>
      </c>
    </row>
    <row r="1135" spans="24:35" x14ac:dyDescent="0.4">
      <c r="X1135" s="1" t="str">
        <f t="shared" si="205"/>
        <v/>
      </c>
      <c r="Y1135" s="2" t="str">
        <f t="shared" si="206"/>
        <v/>
      </c>
      <c r="Z1135" s="3">
        <f t="shared" si="209"/>
        <v>0</v>
      </c>
      <c r="AA1135" s="3" t="str">
        <f t="shared" si="210"/>
        <v/>
      </c>
      <c r="AB1135" s="3" t="str">
        <f t="shared" si="211"/>
        <v/>
      </c>
      <c r="AC1135" s="3" t="str">
        <f t="shared" si="212"/>
        <v/>
      </c>
      <c r="AD1135" s="3" t="str">
        <f t="shared" si="213"/>
        <v/>
      </c>
      <c r="AE1135" s="3" t="str">
        <f t="shared" si="214"/>
        <v/>
      </c>
      <c r="AF1135" s="4">
        <f t="shared" si="215"/>
        <v>0</v>
      </c>
      <c r="AG1135" s="4">
        <f t="shared" si="216"/>
        <v>0</v>
      </c>
      <c r="AH1135" s="7">
        <f t="shared" si="208"/>
        <v>0</v>
      </c>
      <c r="AI1135" s="5" t="str">
        <f t="shared" si="207"/>
        <v>Machine</v>
      </c>
    </row>
    <row r="1136" spans="24:35" x14ac:dyDescent="0.4">
      <c r="X1136" s="1" t="str">
        <f t="shared" si="205"/>
        <v/>
      </c>
      <c r="Y1136" s="2" t="str">
        <f t="shared" si="206"/>
        <v/>
      </c>
      <c r="Z1136" s="3">
        <f t="shared" si="209"/>
        <v>0</v>
      </c>
      <c r="AA1136" s="3" t="str">
        <f t="shared" si="210"/>
        <v/>
      </c>
      <c r="AB1136" s="3" t="str">
        <f t="shared" si="211"/>
        <v/>
      </c>
      <c r="AC1136" s="3" t="str">
        <f t="shared" si="212"/>
        <v/>
      </c>
      <c r="AD1136" s="3" t="str">
        <f t="shared" si="213"/>
        <v/>
      </c>
      <c r="AE1136" s="3" t="str">
        <f t="shared" si="214"/>
        <v/>
      </c>
      <c r="AF1136" s="4">
        <f t="shared" si="215"/>
        <v>0</v>
      </c>
      <c r="AG1136" s="4">
        <f t="shared" si="216"/>
        <v>0</v>
      </c>
      <c r="AH1136" s="7">
        <f t="shared" si="208"/>
        <v>0</v>
      </c>
      <c r="AI1136" s="5" t="str">
        <f t="shared" si="207"/>
        <v>Machine</v>
      </c>
    </row>
    <row r="1137" spans="24:35" x14ac:dyDescent="0.4">
      <c r="X1137" s="1" t="str">
        <f t="shared" si="205"/>
        <v/>
      </c>
      <c r="Y1137" s="2" t="str">
        <f t="shared" si="206"/>
        <v/>
      </c>
      <c r="Z1137" s="3">
        <f t="shared" si="209"/>
        <v>0</v>
      </c>
      <c r="AA1137" s="3" t="str">
        <f t="shared" si="210"/>
        <v/>
      </c>
      <c r="AB1137" s="3" t="str">
        <f t="shared" si="211"/>
        <v/>
      </c>
      <c r="AC1137" s="3" t="str">
        <f t="shared" si="212"/>
        <v/>
      </c>
      <c r="AD1137" s="3" t="str">
        <f t="shared" si="213"/>
        <v/>
      </c>
      <c r="AE1137" s="3" t="str">
        <f t="shared" si="214"/>
        <v/>
      </c>
      <c r="AF1137" s="4">
        <f t="shared" si="215"/>
        <v>0</v>
      </c>
      <c r="AG1137" s="4">
        <f t="shared" si="216"/>
        <v>0</v>
      </c>
      <c r="AH1137" s="7">
        <f t="shared" si="208"/>
        <v>0</v>
      </c>
      <c r="AI1137" s="5" t="str">
        <f t="shared" si="207"/>
        <v>Machine</v>
      </c>
    </row>
    <row r="1138" spans="24:35" x14ac:dyDescent="0.4">
      <c r="X1138" s="1" t="str">
        <f t="shared" si="205"/>
        <v/>
      </c>
      <c r="Y1138" s="2" t="str">
        <f t="shared" si="206"/>
        <v/>
      </c>
      <c r="Z1138" s="3">
        <f t="shared" si="209"/>
        <v>0</v>
      </c>
      <c r="AA1138" s="3" t="str">
        <f t="shared" si="210"/>
        <v/>
      </c>
      <c r="AB1138" s="3" t="str">
        <f t="shared" si="211"/>
        <v/>
      </c>
      <c r="AC1138" s="3" t="str">
        <f t="shared" si="212"/>
        <v/>
      </c>
      <c r="AD1138" s="3" t="str">
        <f t="shared" si="213"/>
        <v/>
      </c>
      <c r="AE1138" s="3" t="str">
        <f t="shared" si="214"/>
        <v/>
      </c>
      <c r="AF1138" s="4">
        <f t="shared" si="215"/>
        <v>0</v>
      </c>
      <c r="AG1138" s="4">
        <f t="shared" si="216"/>
        <v>0</v>
      </c>
      <c r="AH1138" s="7">
        <f t="shared" si="208"/>
        <v>0</v>
      </c>
      <c r="AI1138" s="5" t="str">
        <f t="shared" si="207"/>
        <v>Machine</v>
      </c>
    </row>
    <row r="1139" spans="24:35" x14ac:dyDescent="0.4">
      <c r="X1139" s="1" t="str">
        <f t="shared" si="205"/>
        <v/>
      </c>
      <c r="Y1139" s="2" t="str">
        <f t="shared" si="206"/>
        <v/>
      </c>
      <c r="Z1139" s="3">
        <f t="shared" si="209"/>
        <v>0</v>
      </c>
      <c r="AA1139" s="3" t="str">
        <f t="shared" si="210"/>
        <v/>
      </c>
      <c r="AB1139" s="3" t="str">
        <f t="shared" si="211"/>
        <v/>
      </c>
      <c r="AC1139" s="3" t="str">
        <f t="shared" si="212"/>
        <v/>
      </c>
      <c r="AD1139" s="3" t="str">
        <f t="shared" si="213"/>
        <v/>
      </c>
      <c r="AE1139" s="3" t="str">
        <f t="shared" si="214"/>
        <v/>
      </c>
      <c r="AF1139" s="4">
        <f t="shared" si="215"/>
        <v>0</v>
      </c>
      <c r="AG1139" s="4">
        <f t="shared" si="216"/>
        <v>0</v>
      </c>
      <c r="AH1139" s="7">
        <f t="shared" si="208"/>
        <v>0</v>
      </c>
      <c r="AI1139" s="5" t="str">
        <f t="shared" si="207"/>
        <v>Machine</v>
      </c>
    </row>
    <row r="1140" spans="24:35" x14ac:dyDescent="0.4">
      <c r="X1140" s="1" t="str">
        <f t="shared" si="205"/>
        <v/>
      </c>
      <c r="Y1140" s="2" t="str">
        <f t="shared" si="206"/>
        <v/>
      </c>
      <c r="Z1140" s="3">
        <f t="shared" si="209"/>
        <v>0</v>
      </c>
      <c r="AA1140" s="3" t="str">
        <f t="shared" si="210"/>
        <v/>
      </c>
      <c r="AB1140" s="3" t="str">
        <f t="shared" si="211"/>
        <v/>
      </c>
      <c r="AC1140" s="3" t="str">
        <f t="shared" si="212"/>
        <v/>
      </c>
      <c r="AD1140" s="3" t="str">
        <f t="shared" si="213"/>
        <v/>
      </c>
      <c r="AE1140" s="3" t="str">
        <f t="shared" si="214"/>
        <v/>
      </c>
      <c r="AF1140" s="4">
        <f t="shared" si="215"/>
        <v>0</v>
      </c>
      <c r="AG1140" s="4">
        <f t="shared" si="216"/>
        <v>0</v>
      </c>
      <c r="AH1140" s="7">
        <f t="shared" si="208"/>
        <v>0</v>
      </c>
      <c r="AI1140" s="5" t="str">
        <f t="shared" si="207"/>
        <v>Machine</v>
      </c>
    </row>
    <row r="1141" spans="24:35" x14ac:dyDescent="0.4">
      <c r="X1141" s="1" t="str">
        <f t="shared" si="205"/>
        <v/>
      </c>
      <c r="Y1141" s="2" t="str">
        <f t="shared" si="206"/>
        <v/>
      </c>
      <c r="Z1141" s="3">
        <f t="shared" si="209"/>
        <v>0</v>
      </c>
      <c r="AA1141" s="3" t="str">
        <f t="shared" si="210"/>
        <v/>
      </c>
      <c r="AB1141" s="3" t="str">
        <f t="shared" si="211"/>
        <v/>
      </c>
      <c r="AC1141" s="3" t="str">
        <f t="shared" si="212"/>
        <v/>
      </c>
      <c r="AD1141" s="3" t="str">
        <f t="shared" si="213"/>
        <v/>
      </c>
      <c r="AE1141" s="3" t="str">
        <f t="shared" si="214"/>
        <v/>
      </c>
      <c r="AF1141" s="4">
        <f t="shared" si="215"/>
        <v>0</v>
      </c>
      <c r="AG1141" s="4">
        <f t="shared" si="216"/>
        <v>0</v>
      </c>
      <c r="AH1141" s="7">
        <f t="shared" si="208"/>
        <v>0</v>
      </c>
      <c r="AI1141" s="5" t="str">
        <f t="shared" si="207"/>
        <v>Machine</v>
      </c>
    </row>
    <row r="1142" spans="24:35" x14ac:dyDescent="0.4">
      <c r="X1142" s="1" t="str">
        <f t="shared" si="205"/>
        <v/>
      </c>
      <c r="Y1142" s="2" t="str">
        <f t="shared" si="206"/>
        <v/>
      </c>
      <c r="Z1142" s="3">
        <f t="shared" si="209"/>
        <v>0</v>
      </c>
      <c r="AA1142" s="3" t="str">
        <f t="shared" si="210"/>
        <v/>
      </c>
      <c r="AB1142" s="3" t="str">
        <f t="shared" si="211"/>
        <v/>
      </c>
      <c r="AC1142" s="3" t="str">
        <f t="shared" si="212"/>
        <v/>
      </c>
      <c r="AD1142" s="3" t="str">
        <f t="shared" si="213"/>
        <v/>
      </c>
      <c r="AE1142" s="3" t="str">
        <f t="shared" si="214"/>
        <v/>
      </c>
      <c r="AF1142" s="4">
        <f t="shared" si="215"/>
        <v>0</v>
      </c>
      <c r="AG1142" s="4">
        <f t="shared" si="216"/>
        <v>0</v>
      </c>
      <c r="AH1142" s="7">
        <f t="shared" si="208"/>
        <v>0</v>
      </c>
      <c r="AI1142" s="5" t="str">
        <f t="shared" si="207"/>
        <v>Machine</v>
      </c>
    </row>
    <row r="1143" spans="24:35" x14ac:dyDescent="0.4">
      <c r="X1143" s="1" t="str">
        <f t="shared" si="205"/>
        <v/>
      </c>
      <c r="Y1143" s="2" t="str">
        <f t="shared" si="206"/>
        <v/>
      </c>
      <c r="Z1143" s="3">
        <f t="shared" si="209"/>
        <v>0</v>
      </c>
      <c r="AA1143" s="3" t="str">
        <f t="shared" si="210"/>
        <v/>
      </c>
      <c r="AB1143" s="3" t="str">
        <f t="shared" si="211"/>
        <v/>
      </c>
      <c r="AC1143" s="3" t="str">
        <f t="shared" si="212"/>
        <v/>
      </c>
      <c r="AD1143" s="3" t="str">
        <f t="shared" si="213"/>
        <v/>
      </c>
      <c r="AE1143" s="3" t="str">
        <f t="shared" si="214"/>
        <v/>
      </c>
      <c r="AF1143" s="4">
        <f t="shared" si="215"/>
        <v>0</v>
      </c>
      <c r="AG1143" s="4">
        <f t="shared" si="216"/>
        <v>0</v>
      </c>
      <c r="AH1143" s="7">
        <f t="shared" si="208"/>
        <v>0</v>
      </c>
      <c r="AI1143" s="5" t="str">
        <f t="shared" si="207"/>
        <v>Machine</v>
      </c>
    </row>
    <row r="1144" spans="24:35" x14ac:dyDescent="0.4">
      <c r="X1144" s="1" t="str">
        <f t="shared" si="205"/>
        <v/>
      </c>
      <c r="Y1144" s="2" t="str">
        <f t="shared" si="206"/>
        <v/>
      </c>
      <c r="Z1144" s="3">
        <f t="shared" si="209"/>
        <v>0</v>
      </c>
      <c r="AA1144" s="3" t="str">
        <f t="shared" si="210"/>
        <v/>
      </c>
      <c r="AB1144" s="3" t="str">
        <f t="shared" si="211"/>
        <v/>
      </c>
      <c r="AC1144" s="3" t="str">
        <f t="shared" si="212"/>
        <v/>
      </c>
      <c r="AD1144" s="3" t="str">
        <f t="shared" si="213"/>
        <v/>
      </c>
      <c r="AE1144" s="3" t="str">
        <f t="shared" si="214"/>
        <v/>
      </c>
      <c r="AF1144" s="4">
        <f t="shared" si="215"/>
        <v>0</v>
      </c>
      <c r="AG1144" s="4">
        <f t="shared" si="216"/>
        <v>0</v>
      </c>
      <c r="AH1144" s="7">
        <f t="shared" si="208"/>
        <v>0</v>
      </c>
      <c r="AI1144" s="5" t="str">
        <f t="shared" si="207"/>
        <v>Machine</v>
      </c>
    </row>
    <row r="1145" spans="24:35" x14ac:dyDescent="0.4">
      <c r="X1145" s="1" t="str">
        <f t="shared" si="205"/>
        <v/>
      </c>
      <c r="Y1145" s="2" t="str">
        <f t="shared" si="206"/>
        <v/>
      </c>
      <c r="Z1145" s="3">
        <f t="shared" si="209"/>
        <v>0</v>
      </c>
      <c r="AA1145" s="3" t="str">
        <f t="shared" si="210"/>
        <v/>
      </c>
      <c r="AB1145" s="3" t="str">
        <f t="shared" si="211"/>
        <v/>
      </c>
      <c r="AC1145" s="3" t="str">
        <f t="shared" si="212"/>
        <v/>
      </c>
      <c r="AD1145" s="3" t="str">
        <f t="shared" si="213"/>
        <v/>
      </c>
      <c r="AE1145" s="3" t="str">
        <f t="shared" si="214"/>
        <v/>
      </c>
      <c r="AF1145" s="4">
        <f t="shared" si="215"/>
        <v>0</v>
      </c>
      <c r="AG1145" s="4">
        <f t="shared" si="216"/>
        <v>0</v>
      </c>
      <c r="AH1145" s="7">
        <f t="shared" si="208"/>
        <v>0</v>
      </c>
      <c r="AI1145" s="5" t="str">
        <f t="shared" si="207"/>
        <v>Machine</v>
      </c>
    </row>
    <row r="1146" spans="24:35" x14ac:dyDescent="0.4">
      <c r="X1146" s="1" t="str">
        <f t="shared" si="205"/>
        <v/>
      </c>
      <c r="Y1146" s="2" t="str">
        <f t="shared" si="206"/>
        <v/>
      </c>
      <c r="Z1146" s="3">
        <f t="shared" si="209"/>
        <v>0</v>
      </c>
      <c r="AA1146" s="3" t="str">
        <f t="shared" si="210"/>
        <v/>
      </c>
      <c r="AB1146" s="3" t="str">
        <f t="shared" si="211"/>
        <v/>
      </c>
      <c r="AC1146" s="3" t="str">
        <f t="shared" si="212"/>
        <v/>
      </c>
      <c r="AD1146" s="3" t="str">
        <f t="shared" si="213"/>
        <v/>
      </c>
      <c r="AE1146" s="3" t="str">
        <f t="shared" si="214"/>
        <v/>
      </c>
      <c r="AF1146" s="4">
        <f t="shared" si="215"/>
        <v>0</v>
      </c>
      <c r="AG1146" s="4">
        <f t="shared" si="216"/>
        <v>0</v>
      </c>
      <c r="AH1146" s="7">
        <f t="shared" si="208"/>
        <v>0</v>
      </c>
      <c r="AI1146" s="5" t="str">
        <f t="shared" si="207"/>
        <v>Machine</v>
      </c>
    </row>
    <row r="1147" spans="24:35" x14ac:dyDescent="0.4">
      <c r="X1147" s="1" t="str">
        <f t="shared" si="205"/>
        <v/>
      </c>
      <c r="Y1147" s="2" t="str">
        <f t="shared" si="206"/>
        <v/>
      </c>
      <c r="Z1147" s="3">
        <f t="shared" si="209"/>
        <v>0</v>
      </c>
      <c r="AA1147" s="3" t="str">
        <f t="shared" si="210"/>
        <v/>
      </c>
      <c r="AB1147" s="3" t="str">
        <f t="shared" si="211"/>
        <v/>
      </c>
      <c r="AC1147" s="3" t="str">
        <f t="shared" si="212"/>
        <v/>
      </c>
      <c r="AD1147" s="3" t="str">
        <f t="shared" si="213"/>
        <v/>
      </c>
      <c r="AE1147" s="3" t="str">
        <f t="shared" si="214"/>
        <v/>
      </c>
      <c r="AF1147" s="4">
        <f t="shared" si="215"/>
        <v>0</v>
      </c>
      <c r="AG1147" s="4">
        <f t="shared" si="216"/>
        <v>0</v>
      </c>
      <c r="AH1147" s="7">
        <f t="shared" si="208"/>
        <v>0</v>
      </c>
      <c r="AI1147" s="5" t="str">
        <f t="shared" si="207"/>
        <v>Machine</v>
      </c>
    </row>
    <row r="1148" spans="24:35" x14ac:dyDescent="0.4">
      <c r="X1148" s="1" t="str">
        <f t="shared" si="205"/>
        <v/>
      </c>
      <c r="Y1148" s="2" t="str">
        <f t="shared" si="206"/>
        <v/>
      </c>
      <c r="Z1148" s="3">
        <f t="shared" si="209"/>
        <v>0</v>
      </c>
      <c r="AA1148" s="3" t="str">
        <f t="shared" si="210"/>
        <v/>
      </c>
      <c r="AB1148" s="3" t="str">
        <f t="shared" si="211"/>
        <v/>
      </c>
      <c r="AC1148" s="3" t="str">
        <f t="shared" si="212"/>
        <v/>
      </c>
      <c r="AD1148" s="3" t="str">
        <f t="shared" si="213"/>
        <v/>
      </c>
      <c r="AE1148" s="3" t="str">
        <f t="shared" si="214"/>
        <v/>
      </c>
      <c r="AF1148" s="4">
        <f t="shared" si="215"/>
        <v>0</v>
      </c>
      <c r="AG1148" s="4">
        <f t="shared" si="216"/>
        <v>0</v>
      </c>
      <c r="AH1148" s="7">
        <f t="shared" si="208"/>
        <v>0</v>
      </c>
      <c r="AI1148" s="5" t="str">
        <f t="shared" si="207"/>
        <v>Machine</v>
      </c>
    </row>
    <row r="1149" spans="24:35" x14ac:dyDescent="0.4">
      <c r="X1149" s="1" t="str">
        <f t="shared" si="205"/>
        <v/>
      </c>
      <c r="Y1149" s="2" t="str">
        <f t="shared" si="206"/>
        <v/>
      </c>
      <c r="Z1149" s="3">
        <f t="shared" si="209"/>
        <v>0</v>
      </c>
      <c r="AA1149" s="3" t="str">
        <f t="shared" si="210"/>
        <v/>
      </c>
      <c r="AB1149" s="3" t="str">
        <f t="shared" si="211"/>
        <v/>
      </c>
      <c r="AC1149" s="3" t="str">
        <f t="shared" si="212"/>
        <v/>
      </c>
      <c r="AD1149" s="3" t="str">
        <f t="shared" si="213"/>
        <v/>
      </c>
      <c r="AE1149" s="3" t="str">
        <f t="shared" si="214"/>
        <v/>
      </c>
      <c r="AF1149" s="4">
        <f t="shared" si="215"/>
        <v>0</v>
      </c>
      <c r="AG1149" s="4">
        <f t="shared" si="216"/>
        <v>0</v>
      </c>
      <c r="AH1149" s="7">
        <f t="shared" si="208"/>
        <v>0</v>
      </c>
      <c r="AI1149" s="5" t="str">
        <f t="shared" si="207"/>
        <v>Machine</v>
      </c>
    </row>
    <row r="1150" spans="24:35" x14ac:dyDescent="0.4">
      <c r="X1150" s="1" t="str">
        <f t="shared" si="205"/>
        <v/>
      </c>
      <c r="Y1150" s="2" t="str">
        <f t="shared" si="206"/>
        <v/>
      </c>
      <c r="Z1150" s="3">
        <f t="shared" si="209"/>
        <v>0</v>
      </c>
      <c r="AA1150" s="3" t="str">
        <f t="shared" si="210"/>
        <v/>
      </c>
      <c r="AB1150" s="3" t="str">
        <f t="shared" si="211"/>
        <v/>
      </c>
      <c r="AC1150" s="3" t="str">
        <f t="shared" si="212"/>
        <v/>
      </c>
      <c r="AD1150" s="3" t="str">
        <f t="shared" si="213"/>
        <v/>
      </c>
      <c r="AE1150" s="3" t="str">
        <f t="shared" si="214"/>
        <v/>
      </c>
      <c r="AF1150" s="4">
        <f t="shared" si="215"/>
        <v>0</v>
      </c>
      <c r="AG1150" s="4">
        <f t="shared" si="216"/>
        <v>0</v>
      </c>
      <c r="AH1150" s="7">
        <f t="shared" si="208"/>
        <v>0</v>
      </c>
      <c r="AI1150" s="5" t="str">
        <f t="shared" si="207"/>
        <v>Machine</v>
      </c>
    </row>
    <row r="1151" spans="24:35" x14ac:dyDescent="0.4">
      <c r="X1151" s="1" t="str">
        <f t="shared" si="205"/>
        <v/>
      </c>
      <c r="Y1151" s="2" t="str">
        <f t="shared" si="206"/>
        <v/>
      </c>
      <c r="Z1151" s="3">
        <f t="shared" si="209"/>
        <v>0</v>
      </c>
      <c r="AA1151" s="3" t="str">
        <f t="shared" si="210"/>
        <v/>
      </c>
      <c r="AB1151" s="3" t="str">
        <f t="shared" si="211"/>
        <v/>
      </c>
      <c r="AC1151" s="3" t="str">
        <f t="shared" si="212"/>
        <v/>
      </c>
      <c r="AD1151" s="3" t="str">
        <f t="shared" si="213"/>
        <v/>
      </c>
      <c r="AE1151" s="3" t="str">
        <f t="shared" si="214"/>
        <v/>
      </c>
      <c r="AF1151" s="4">
        <f t="shared" si="215"/>
        <v>0</v>
      </c>
      <c r="AG1151" s="4">
        <f t="shared" si="216"/>
        <v>0</v>
      </c>
      <c r="AH1151" s="7">
        <f t="shared" si="208"/>
        <v>0</v>
      </c>
      <c r="AI1151" s="5" t="str">
        <f t="shared" si="207"/>
        <v>Machine</v>
      </c>
    </row>
    <row r="1152" spans="24:35" x14ac:dyDescent="0.4">
      <c r="X1152" s="1" t="str">
        <f t="shared" si="205"/>
        <v/>
      </c>
      <c r="Y1152" s="2" t="str">
        <f t="shared" si="206"/>
        <v/>
      </c>
      <c r="Z1152" s="3">
        <f t="shared" si="209"/>
        <v>0</v>
      </c>
      <c r="AA1152" s="3" t="str">
        <f t="shared" si="210"/>
        <v/>
      </c>
      <c r="AB1152" s="3" t="str">
        <f t="shared" si="211"/>
        <v/>
      </c>
      <c r="AC1152" s="3" t="str">
        <f t="shared" si="212"/>
        <v/>
      </c>
      <c r="AD1152" s="3" t="str">
        <f t="shared" si="213"/>
        <v/>
      </c>
      <c r="AE1152" s="3" t="str">
        <f t="shared" si="214"/>
        <v/>
      </c>
      <c r="AF1152" s="4">
        <f t="shared" si="215"/>
        <v>0</v>
      </c>
      <c r="AG1152" s="4">
        <f t="shared" si="216"/>
        <v>0</v>
      </c>
      <c r="AH1152" s="7">
        <f t="shared" si="208"/>
        <v>0</v>
      </c>
      <c r="AI1152" s="5" t="str">
        <f t="shared" si="207"/>
        <v>Machine</v>
      </c>
    </row>
    <row r="1153" spans="24:35" x14ac:dyDescent="0.4">
      <c r="X1153" s="1" t="str">
        <f t="shared" si="205"/>
        <v/>
      </c>
      <c r="Y1153" s="2" t="str">
        <f t="shared" si="206"/>
        <v/>
      </c>
      <c r="Z1153" s="3">
        <f t="shared" si="209"/>
        <v>0</v>
      </c>
      <c r="AA1153" s="3" t="str">
        <f t="shared" si="210"/>
        <v/>
      </c>
      <c r="AB1153" s="3" t="str">
        <f t="shared" si="211"/>
        <v/>
      </c>
      <c r="AC1153" s="3" t="str">
        <f t="shared" si="212"/>
        <v/>
      </c>
      <c r="AD1153" s="3" t="str">
        <f t="shared" si="213"/>
        <v/>
      </c>
      <c r="AE1153" s="3" t="str">
        <f t="shared" si="214"/>
        <v/>
      </c>
      <c r="AF1153" s="4">
        <f t="shared" si="215"/>
        <v>0</v>
      </c>
      <c r="AG1153" s="4">
        <f t="shared" si="216"/>
        <v>0</v>
      </c>
      <c r="AH1153" s="7">
        <f t="shared" si="208"/>
        <v>0</v>
      </c>
      <c r="AI1153" s="5" t="str">
        <f t="shared" si="207"/>
        <v>Machine</v>
      </c>
    </row>
    <row r="1154" spans="24:35" x14ac:dyDescent="0.4">
      <c r="X1154" s="1" t="str">
        <f t="shared" si="205"/>
        <v/>
      </c>
      <c r="Y1154" s="2" t="str">
        <f t="shared" si="206"/>
        <v/>
      </c>
      <c r="Z1154" s="3">
        <f t="shared" si="209"/>
        <v>0</v>
      </c>
      <c r="AA1154" s="3" t="str">
        <f t="shared" si="210"/>
        <v/>
      </c>
      <c r="AB1154" s="3" t="str">
        <f t="shared" si="211"/>
        <v/>
      </c>
      <c r="AC1154" s="3" t="str">
        <f t="shared" si="212"/>
        <v/>
      </c>
      <c r="AD1154" s="3" t="str">
        <f t="shared" si="213"/>
        <v/>
      </c>
      <c r="AE1154" s="3" t="str">
        <f t="shared" si="214"/>
        <v/>
      </c>
      <c r="AF1154" s="4">
        <f t="shared" si="215"/>
        <v>0</v>
      </c>
      <c r="AG1154" s="4">
        <f t="shared" si="216"/>
        <v>0</v>
      </c>
      <c r="AH1154" s="7">
        <f t="shared" si="208"/>
        <v>0</v>
      </c>
      <c r="AI1154" s="5" t="str">
        <f t="shared" si="207"/>
        <v>Machine</v>
      </c>
    </row>
    <row r="1155" spans="24:35" x14ac:dyDescent="0.4">
      <c r="X1155" s="1" t="str">
        <f t="shared" ref="X1155:X1218" si="217">IF(AND(AA1155=1,AB1156=2,D1155="True")," Level 1→2 BOM展開あり",IF(AND(AB1155=2,D1155="True",AC1156=3)," Level 2→3 BOM展開あり",IF(AND(AC1155=3,D1155="True",AD1156=4)," Level 3→4 BOM展開あり",IF(AND(AD1155=4,D1155="True",AE1156=5)," Level 4→5 BOM展開あり",""))))</f>
        <v/>
      </c>
      <c r="Y1155" s="2" t="str">
        <f t="shared" ref="Y1155:Y1218" si="218">IF(OR(AK1155="PWB ",AK1155="P.W."),"基盤","")</f>
        <v/>
      </c>
      <c r="Z1155" s="3">
        <f t="shared" si="209"/>
        <v>0</v>
      </c>
      <c r="AA1155" s="3" t="str">
        <f t="shared" si="210"/>
        <v/>
      </c>
      <c r="AB1155" s="3" t="str">
        <f t="shared" si="211"/>
        <v/>
      </c>
      <c r="AC1155" s="3" t="str">
        <f t="shared" si="212"/>
        <v/>
      </c>
      <c r="AD1155" s="3" t="str">
        <f t="shared" si="213"/>
        <v/>
      </c>
      <c r="AE1155" s="3" t="str">
        <f t="shared" si="214"/>
        <v/>
      </c>
      <c r="AF1155" s="4">
        <f t="shared" si="215"/>
        <v>0</v>
      </c>
      <c r="AG1155" s="4">
        <f t="shared" si="216"/>
        <v>0</v>
      </c>
      <c r="AH1155" s="7">
        <f t="shared" si="208"/>
        <v>0</v>
      </c>
      <c r="AI1155" s="5" t="str">
        <f t="shared" ref="AI1155:AI1218" si="219">IF(AG1155="","",IF(OR(X1155="Level 1→2 BOM展開あり",X1155=" Level 2→3 BOM展開あり",AA1155=$AA$1),AG1155,AI1154))</f>
        <v>Machine</v>
      </c>
    </row>
    <row r="1156" spans="24:35" x14ac:dyDescent="0.4">
      <c r="X1156" s="1" t="str">
        <f t="shared" si="217"/>
        <v/>
      </c>
      <c r="Y1156" s="2" t="str">
        <f t="shared" si="218"/>
        <v/>
      </c>
      <c r="Z1156" s="3">
        <f t="shared" si="209"/>
        <v>0</v>
      </c>
      <c r="AA1156" s="3" t="str">
        <f t="shared" si="210"/>
        <v/>
      </c>
      <c r="AB1156" s="3" t="str">
        <f t="shared" si="211"/>
        <v/>
      </c>
      <c r="AC1156" s="3" t="str">
        <f t="shared" si="212"/>
        <v/>
      </c>
      <c r="AD1156" s="3" t="str">
        <f t="shared" si="213"/>
        <v/>
      </c>
      <c r="AE1156" s="3" t="str">
        <f t="shared" si="214"/>
        <v/>
      </c>
      <c r="AF1156" s="4">
        <f t="shared" si="215"/>
        <v>0</v>
      </c>
      <c r="AG1156" s="4">
        <f t="shared" si="216"/>
        <v>0</v>
      </c>
      <c r="AH1156" s="7">
        <f t="shared" si="208"/>
        <v>0</v>
      </c>
      <c r="AI1156" s="5" t="str">
        <f t="shared" si="219"/>
        <v>Machine</v>
      </c>
    </row>
    <row r="1157" spans="24:35" x14ac:dyDescent="0.4">
      <c r="X1157" s="1" t="str">
        <f t="shared" si="217"/>
        <v/>
      </c>
      <c r="Y1157" s="2" t="str">
        <f t="shared" si="218"/>
        <v/>
      </c>
      <c r="Z1157" s="3">
        <f t="shared" si="209"/>
        <v>0</v>
      </c>
      <c r="AA1157" s="3" t="str">
        <f t="shared" si="210"/>
        <v/>
      </c>
      <c r="AB1157" s="3" t="str">
        <f t="shared" si="211"/>
        <v/>
      </c>
      <c r="AC1157" s="3" t="str">
        <f t="shared" si="212"/>
        <v/>
      </c>
      <c r="AD1157" s="3" t="str">
        <f t="shared" si="213"/>
        <v/>
      </c>
      <c r="AE1157" s="3" t="str">
        <f t="shared" si="214"/>
        <v/>
      </c>
      <c r="AF1157" s="4">
        <f t="shared" si="215"/>
        <v>0</v>
      </c>
      <c r="AG1157" s="4">
        <f t="shared" si="216"/>
        <v>0</v>
      </c>
      <c r="AH1157" s="7">
        <f t="shared" si="208"/>
        <v>0</v>
      </c>
      <c r="AI1157" s="5" t="str">
        <f t="shared" si="219"/>
        <v>Machine</v>
      </c>
    </row>
    <row r="1158" spans="24:35" x14ac:dyDescent="0.4">
      <c r="X1158" s="1" t="str">
        <f t="shared" si="217"/>
        <v/>
      </c>
      <c r="Y1158" s="2" t="str">
        <f t="shared" si="218"/>
        <v/>
      </c>
      <c r="Z1158" s="3">
        <f t="shared" si="209"/>
        <v>0</v>
      </c>
      <c r="AA1158" s="3" t="str">
        <f t="shared" si="210"/>
        <v/>
      </c>
      <c r="AB1158" s="3" t="str">
        <f t="shared" si="211"/>
        <v/>
      </c>
      <c r="AC1158" s="3" t="str">
        <f t="shared" si="212"/>
        <v/>
      </c>
      <c r="AD1158" s="3" t="str">
        <f t="shared" si="213"/>
        <v/>
      </c>
      <c r="AE1158" s="3" t="str">
        <f t="shared" si="214"/>
        <v/>
      </c>
      <c r="AF1158" s="4">
        <f t="shared" si="215"/>
        <v>0</v>
      </c>
      <c r="AG1158" s="4">
        <f t="shared" si="216"/>
        <v>0</v>
      </c>
      <c r="AH1158" s="7">
        <f t="shared" si="208"/>
        <v>0</v>
      </c>
      <c r="AI1158" s="5" t="str">
        <f t="shared" si="219"/>
        <v>Machine</v>
      </c>
    </row>
    <row r="1159" spans="24:35" x14ac:dyDescent="0.4">
      <c r="X1159" s="1" t="str">
        <f t="shared" si="217"/>
        <v/>
      </c>
      <c r="Y1159" s="2" t="str">
        <f t="shared" si="218"/>
        <v/>
      </c>
      <c r="Z1159" s="3">
        <f t="shared" si="209"/>
        <v>0</v>
      </c>
      <c r="AA1159" s="3" t="str">
        <f t="shared" si="210"/>
        <v/>
      </c>
      <c r="AB1159" s="3" t="str">
        <f t="shared" si="211"/>
        <v/>
      </c>
      <c r="AC1159" s="3" t="str">
        <f t="shared" si="212"/>
        <v/>
      </c>
      <c r="AD1159" s="3" t="str">
        <f t="shared" si="213"/>
        <v/>
      </c>
      <c r="AE1159" s="3" t="str">
        <f t="shared" si="214"/>
        <v/>
      </c>
      <c r="AF1159" s="4">
        <f t="shared" si="215"/>
        <v>0</v>
      </c>
      <c r="AG1159" s="4">
        <f t="shared" si="216"/>
        <v>0</v>
      </c>
      <c r="AH1159" s="7">
        <f t="shared" si="208"/>
        <v>0</v>
      </c>
      <c r="AI1159" s="5" t="str">
        <f t="shared" si="219"/>
        <v>Machine</v>
      </c>
    </row>
    <row r="1160" spans="24:35" x14ac:dyDescent="0.4">
      <c r="X1160" s="1" t="str">
        <f t="shared" si="217"/>
        <v/>
      </c>
      <c r="Y1160" s="2" t="str">
        <f t="shared" si="218"/>
        <v/>
      </c>
      <c r="Z1160" s="3">
        <f t="shared" si="209"/>
        <v>0</v>
      </c>
      <c r="AA1160" s="3" t="str">
        <f t="shared" si="210"/>
        <v/>
      </c>
      <c r="AB1160" s="3" t="str">
        <f t="shared" si="211"/>
        <v/>
      </c>
      <c r="AC1160" s="3" t="str">
        <f t="shared" si="212"/>
        <v/>
      </c>
      <c r="AD1160" s="3" t="str">
        <f t="shared" si="213"/>
        <v/>
      </c>
      <c r="AE1160" s="3" t="str">
        <f t="shared" si="214"/>
        <v/>
      </c>
      <c r="AF1160" s="4">
        <f t="shared" si="215"/>
        <v>0</v>
      </c>
      <c r="AG1160" s="4">
        <f t="shared" si="216"/>
        <v>0</v>
      </c>
      <c r="AH1160" s="7">
        <f t="shared" si="208"/>
        <v>0</v>
      </c>
      <c r="AI1160" s="5" t="str">
        <f t="shared" si="219"/>
        <v>Machine</v>
      </c>
    </row>
    <row r="1161" spans="24:35" x14ac:dyDescent="0.4">
      <c r="X1161" s="1" t="str">
        <f t="shared" si="217"/>
        <v/>
      </c>
      <c r="Y1161" s="2" t="str">
        <f t="shared" si="218"/>
        <v/>
      </c>
      <c r="Z1161" s="3">
        <f t="shared" si="209"/>
        <v>0</v>
      </c>
      <c r="AA1161" s="3" t="str">
        <f t="shared" si="210"/>
        <v/>
      </c>
      <c r="AB1161" s="3" t="str">
        <f t="shared" si="211"/>
        <v/>
      </c>
      <c r="AC1161" s="3" t="str">
        <f t="shared" si="212"/>
        <v/>
      </c>
      <c r="AD1161" s="3" t="str">
        <f t="shared" si="213"/>
        <v/>
      </c>
      <c r="AE1161" s="3" t="str">
        <f t="shared" si="214"/>
        <v/>
      </c>
      <c r="AF1161" s="4">
        <f t="shared" si="215"/>
        <v>0</v>
      </c>
      <c r="AG1161" s="4">
        <f t="shared" si="216"/>
        <v>0</v>
      </c>
      <c r="AH1161" s="7">
        <f t="shared" si="208"/>
        <v>0</v>
      </c>
      <c r="AI1161" s="5" t="str">
        <f t="shared" si="219"/>
        <v>Machine</v>
      </c>
    </row>
    <row r="1162" spans="24:35" x14ac:dyDescent="0.4">
      <c r="X1162" s="1" t="str">
        <f t="shared" si="217"/>
        <v/>
      </c>
      <c r="Y1162" s="2" t="str">
        <f t="shared" si="218"/>
        <v/>
      </c>
      <c r="Z1162" s="3">
        <f t="shared" si="209"/>
        <v>0</v>
      </c>
      <c r="AA1162" s="3" t="str">
        <f t="shared" si="210"/>
        <v/>
      </c>
      <c r="AB1162" s="3" t="str">
        <f t="shared" si="211"/>
        <v/>
      </c>
      <c r="AC1162" s="3" t="str">
        <f t="shared" si="212"/>
        <v/>
      </c>
      <c r="AD1162" s="3" t="str">
        <f t="shared" si="213"/>
        <v/>
      </c>
      <c r="AE1162" s="3" t="str">
        <f t="shared" si="214"/>
        <v/>
      </c>
      <c r="AF1162" s="4">
        <f t="shared" si="215"/>
        <v>0</v>
      </c>
      <c r="AG1162" s="4">
        <f t="shared" si="216"/>
        <v>0</v>
      </c>
      <c r="AH1162" s="7">
        <f t="shared" si="208"/>
        <v>0</v>
      </c>
      <c r="AI1162" s="5" t="str">
        <f t="shared" si="219"/>
        <v>Machine</v>
      </c>
    </row>
    <row r="1163" spans="24:35" x14ac:dyDescent="0.4">
      <c r="X1163" s="1" t="str">
        <f t="shared" si="217"/>
        <v/>
      </c>
      <c r="Y1163" s="2" t="str">
        <f t="shared" si="218"/>
        <v/>
      </c>
      <c r="Z1163" s="3">
        <f t="shared" si="209"/>
        <v>0</v>
      </c>
      <c r="AA1163" s="3" t="str">
        <f t="shared" si="210"/>
        <v/>
      </c>
      <c r="AB1163" s="3" t="str">
        <f t="shared" si="211"/>
        <v/>
      </c>
      <c r="AC1163" s="3" t="str">
        <f t="shared" si="212"/>
        <v/>
      </c>
      <c r="AD1163" s="3" t="str">
        <f t="shared" si="213"/>
        <v/>
      </c>
      <c r="AE1163" s="3" t="str">
        <f t="shared" si="214"/>
        <v/>
      </c>
      <c r="AF1163" s="4">
        <f t="shared" si="215"/>
        <v>0</v>
      </c>
      <c r="AG1163" s="4">
        <f t="shared" si="216"/>
        <v>0</v>
      </c>
      <c r="AH1163" s="7">
        <f t="shared" si="208"/>
        <v>0</v>
      </c>
      <c r="AI1163" s="5" t="str">
        <f t="shared" si="219"/>
        <v>Machine</v>
      </c>
    </row>
    <row r="1164" spans="24:35" x14ac:dyDescent="0.4">
      <c r="X1164" s="1" t="str">
        <f t="shared" si="217"/>
        <v/>
      </c>
      <c r="Y1164" s="2" t="str">
        <f t="shared" si="218"/>
        <v/>
      </c>
      <c r="Z1164" s="3">
        <f t="shared" si="209"/>
        <v>0</v>
      </c>
      <c r="AA1164" s="3" t="str">
        <f t="shared" si="210"/>
        <v/>
      </c>
      <c r="AB1164" s="3" t="str">
        <f t="shared" si="211"/>
        <v/>
      </c>
      <c r="AC1164" s="3" t="str">
        <f t="shared" si="212"/>
        <v/>
      </c>
      <c r="AD1164" s="3" t="str">
        <f t="shared" si="213"/>
        <v/>
      </c>
      <c r="AE1164" s="3" t="str">
        <f t="shared" si="214"/>
        <v/>
      </c>
      <c r="AF1164" s="4">
        <f t="shared" si="215"/>
        <v>0</v>
      </c>
      <c r="AG1164" s="4">
        <f t="shared" si="216"/>
        <v>0</v>
      </c>
      <c r="AH1164" s="7">
        <f t="shared" si="208"/>
        <v>0</v>
      </c>
      <c r="AI1164" s="5" t="str">
        <f t="shared" si="219"/>
        <v>Machine</v>
      </c>
    </row>
    <row r="1165" spans="24:35" x14ac:dyDescent="0.4">
      <c r="X1165" s="1" t="str">
        <f t="shared" si="217"/>
        <v/>
      </c>
      <c r="Y1165" s="2" t="str">
        <f t="shared" si="218"/>
        <v/>
      </c>
      <c r="Z1165" s="3">
        <f t="shared" si="209"/>
        <v>0</v>
      </c>
      <c r="AA1165" s="3" t="str">
        <f t="shared" si="210"/>
        <v/>
      </c>
      <c r="AB1165" s="3" t="str">
        <f t="shared" si="211"/>
        <v/>
      </c>
      <c r="AC1165" s="3" t="str">
        <f t="shared" si="212"/>
        <v/>
      </c>
      <c r="AD1165" s="3" t="str">
        <f t="shared" si="213"/>
        <v/>
      </c>
      <c r="AE1165" s="3" t="str">
        <f t="shared" si="214"/>
        <v/>
      </c>
      <c r="AF1165" s="4">
        <f t="shared" si="215"/>
        <v>0</v>
      </c>
      <c r="AG1165" s="4">
        <f t="shared" si="216"/>
        <v>0</v>
      </c>
      <c r="AH1165" s="7">
        <f t="shared" si="208"/>
        <v>0</v>
      </c>
      <c r="AI1165" s="5" t="str">
        <f t="shared" si="219"/>
        <v>Machine</v>
      </c>
    </row>
    <row r="1166" spans="24:35" x14ac:dyDescent="0.4">
      <c r="X1166" s="1" t="str">
        <f t="shared" si="217"/>
        <v/>
      </c>
      <c r="Y1166" s="2" t="str">
        <f t="shared" si="218"/>
        <v/>
      </c>
      <c r="Z1166" s="3">
        <f t="shared" si="209"/>
        <v>0</v>
      </c>
      <c r="AA1166" s="3" t="str">
        <f t="shared" si="210"/>
        <v/>
      </c>
      <c r="AB1166" s="3" t="str">
        <f t="shared" si="211"/>
        <v/>
      </c>
      <c r="AC1166" s="3" t="str">
        <f t="shared" si="212"/>
        <v/>
      </c>
      <c r="AD1166" s="3" t="str">
        <f t="shared" si="213"/>
        <v/>
      </c>
      <c r="AE1166" s="3" t="str">
        <f t="shared" si="214"/>
        <v/>
      </c>
      <c r="AF1166" s="4">
        <f t="shared" si="215"/>
        <v>0</v>
      </c>
      <c r="AG1166" s="4">
        <f t="shared" si="216"/>
        <v>0</v>
      </c>
      <c r="AH1166" s="7">
        <f t="shared" si="208"/>
        <v>0</v>
      </c>
      <c r="AI1166" s="5" t="str">
        <f t="shared" si="219"/>
        <v>Machine</v>
      </c>
    </row>
    <row r="1167" spans="24:35" x14ac:dyDescent="0.4">
      <c r="X1167" s="1" t="str">
        <f t="shared" si="217"/>
        <v/>
      </c>
      <c r="Y1167" s="2" t="str">
        <f t="shared" si="218"/>
        <v/>
      </c>
      <c r="Z1167" s="3">
        <f t="shared" si="209"/>
        <v>0</v>
      </c>
      <c r="AA1167" s="3" t="str">
        <f t="shared" si="210"/>
        <v/>
      </c>
      <c r="AB1167" s="3" t="str">
        <f t="shared" si="211"/>
        <v/>
      </c>
      <c r="AC1167" s="3" t="str">
        <f t="shared" si="212"/>
        <v/>
      </c>
      <c r="AD1167" s="3" t="str">
        <f t="shared" si="213"/>
        <v/>
      </c>
      <c r="AE1167" s="3" t="str">
        <f t="shared" si="214"/>
        <v/>
      </c>
      <c r="AF1167" s="4">
        <f t="shared" si="215"/>
        <v>0</v>
      </c>
      <c r="AG1167" s="4">
        <f t="shared" si="216"/>
        <v>0</v>
      </c>
      <c r="AH1167" s="7">
        <f t="shared" si="208"/>
        <v>0</v>
      </c>
      <c r="AI1167" s="5" t="str">
        <f t="shared" si="219"/>
        <v>Machine</v>
      </c>
    </row>
    <row r="1168" spans="24:35" x14ac:dyDescent="0.4">
      <c r="X1168" s="1" t="str">
        <f t="shared" si="217"/>
        <v/>
      </c>
      <c r="Y1168" s="2" t="str">
        <f t="shared" si="218"/>
        <v/>
      </c>
      <c r="Z1168" s="3">
        <f t="shared" si="209"/>
        <v>0</v>
      </c>
      <c r="AA1168" s="3" t="str">
        <f t="shared" si="210"/>
        <v/>
      </c>
      <c r="AB1168" s="3" t="str">
        <f t="shared" si="211"/>
        <v/>
      </c>
      <c r="AC1168" s="3" t="str">
        <f t="shared" si="212"/>
        <v/>
      </c>
      <c r="AD1168" s="3" t="str">
        <f t="shared" si="213"/>
        <v/>
      </c>
      <c r="AE1168" s="3" t="str">
        <f t="shared" si="214"/>
        <v/>
      </c>
      <c r="AF1168" s="4">
        <f t="shared" si="215"/>
        <v>0</v>
      </c>
      <c r="AG1168" s="4">
        <f t="shared" si="216"/>
        <v>0</v>
      </c>
      <c r="AH1168" s="7">
        <f t="shared" si="208"/>
        <v>0</v>
      </c>
      <c r="AI1168" s="5" t="str">
        <f t="shared" si="219"/>
        <v>Machine</v>
      </c>
    </row>
    <row r="1169" spans="24:35" x14ac:dyDescent="0.4">
      <c r="X1169" s="1" t="str">
        <f t="shared" si="217"/>
        <v/>
      </c>
      <c r="Y1169" s="2" t="str">
        <f t="shared" si="218"/>
        <v/>
      </c>
      <c r="Z1169" s="3">
        <f t="shared" si="209"/>
        <v>0</v>
      </c>
      <c r="AA1169" s="3" t="str">
        <f t="shared" si="210"/>
        <v/>
      </c>
      <c r="AB1169" s="3" t="str">
        <f t="shared" si="211"/>
        <v/>
      </c>
      <c r="AC1169" s="3" t="str">
        <f t="shared" si="212"/>
        <v/>
      </c>
      <c r="AD1169" s="3" t="str">
        <f t="shared" si="213"/>
        <v/>
      </c>
      <c r="AE1169" s="3" t="str">
        <f t="shared" si="214"/>
        <v/>
      </c>
      <c r="AF1169" s="4">
        <f t="shared" si="215"/>
        <v>0</v>
      </c>
      <c r="AG1169" s="4">
        <f t="shared" si="216"/>
        <v>0</v>
      </c>
      <c r="AH1169" s="7">
        <f t="shared" si="208"/>
        <v>0</v>
      </c>
      <c r="AI1169" s="5" t="str">
        <f t="shared" si="219"/>
        <v>Machine</v>
      </c>
    </row>
    <row r="1170" spans="24:35" x14ac:dyDescent="0.4">
      <c r="X1170" s="1" t="str">
        <f t="shared" si="217"/>
        <v/>
      </c>
      <c r="Y1170" s="2" t="str">
        <f t="shared" si="218"/>
        <v/>
      </c>
      <c r="Z1170" s="3">
        <f t="shared" si="209"/>
        <v>0</v>
      </c>
      <c r="AA1170" s="3" t="str">
        <f t="shared" si="210"/>
        <v/>
      </c>
      <c r="AB1170" s="3" t="str">
        <f t="shared" si="211"/>
        <v/>
      </c>
      <c r="AC1170" s="3" t="str">
        <f t="shared" si="212"/>
        <v/>
      </c>
      <c r="AD1170" s="3" t="str">
        <f t="shared" si="213"/>
        <v/>
      </c>
      <c r="AE1170" s="3" t="str">
        <f t="shared" si="214"/>
        <v/>
      </c>
      <c r="AF1170" s="4">
        <f t="shared" si="215"/>
        <v>0</v>
      </c>
      <c r="AG1170" s="4">
        <f t="shared" si="216"/>
        <v>0</v>
      </c>
      <c r="AH1170" s="7">
        <f t="shared" si="208"/>
        <v>0</v>
      </c>
      <c r="AI1170" s="5" t="str">
        <f t="shared" si="219"/>
        <v>Machine</v>
      </c>
    </row>
    <row r="1171" spans="24:35" x14ac:dyDescent="0.4">
      <c r="X1171" s="1" t="str">
        <f t="shared" si="217"/>
        <v/>
      </c>
      <c r="Y1171" s="2" t="str">
        <f t="shared" si="218"/>
        <v/>
      </c>
      <c r="Z1171" s="3">
        <f t="shared" si="209"/>
        <v>0</v>
      </c>
      <c r="AA1171" s="3" t="str">
        <f t="shared" si="210"/>
        <v/>
      </c>
      <c r="AB1171" s="3" t="str">
        <f t="shared" si="211"/>
        <v/>
      </c>
      <c r="AC1171" s="3" t="str">
        <f t="shared" si="212"/>
        <v/>
      </c>
      <c r="AD1171" s="3" t="str">
        <f t="shared" si="213"/>
        <v/>
      </c>
      <c r="AE1171" s="3" t="str">
        <f t="shared" si="214"/>
        <v/>
      </c>
      <c r="AF1171" s="4">
        <f t="shared" si="215"/>
        <v>0</v>
      </c>
      <c r="AG1171" s="4">
        <f t="shared" si="216"/>
        <v>0</v>
      </c>
      <c r="AH1171" s="7">
        <f t="shared" si="208"/>
        <v>0</v>
      </c>
      <c r="AI1171" s="5" t="str">
        <f t="shared" si="219"/>
        <v>Machine</v>
      </c>
    </row>
    <row r="1172" spans="24:35" x14ac:dyDescent="0.4">
      <c r="X1172" s="1" t="str">
        <f t="shared" si="217"/>
        <v/>
      </c>
      <c r="Y1172" s="2" t="str">
        <f t="shared" si="218"/>
        <v/>
      </c>
      <c r="Z1172" s="3">
        <f t="shared" si="209"/>
        <v>0</v>
      </c>
      <c r="AA1172" s="3" t="str">
        <f t="shared" si="210"/>
        <v/>
      </c>
      <c r="AB1172" s="3" t="str">
        <f t="shared" si="211"/>
        <v/>
      </c>
      <c r="AC1172" s="3" t="str">
        <f t="shared" si="212"/>
        <v/>
      </c>
      <c r="AD1172" s="3" t="str">
        <f t="shared" si="213"/>
        <v/>
      </c>
      <c r="AE1172" s="3" t="str">
        <f t="shared" si="214"/>
        <v/>
      </c>
      <c r="AF1172" s="4">
        <f t="shared" si="215"/>
        <v>0</v>
      </c>
      <c r="AG1172" s="4">
        <f t="shared" si="216"/>
        <v>0</v>
      </c>
      <c r="AH1172" s="7">
        <f t="shared" si="208"/>
        <v>0</v>
      </c>
      <c r="AI1172" s="5" t="str">
        <f t="shared" si="219"/>
        <v>Machine</v>
      </c>
    </row>
    <row r="1173" spans="24:35" x14ac:dyDescent="0.4">
      <c r="X1173" s="1" t="str">
        <f t="shared" si="217"/>
        <v/>
      </c>
      <c r="Y1173" s="2" t="str">
        <f t="shared" si="218"/>
        <v/>
      </c>
      <c r="Z1173" s="3">
        <f t="shared" si="209"/>
        <v>0</v>
      </c>
      <c r="AA1173" s="3" t="str">
        <f t="shared" si="210"/>
        <v/>
      </c>
      <c r="AB1173" s="3" t="str">
        <f t="shared" si="211"/>
        <v/>
      </c>
      <c r="AC1173" s="3" t="str">
        <f t="shared" si="212"/>
        <v/>
      </c>
      <c r="AD1173" s="3" t="str">
        <f t="shared" si="213"/>
        <v/>
      </c>
      <c r="AE1173" s="3" t="str">
        <f t="shared" si="214"/>
        <v/>
      </c>
      <c r="AF1173" s="4">
        <f t="shared" si="215"/>
        <v>0</v>
      </c>
      <c r="AG1173" s="4">
        <f t="shared" si="216"/>
        <v>0</v>
      </c>
      <c r="AH1173" s="7">
        <f t="shared" si="208"/>
        <v>0</v>
      </c>
      <c r="AI1173" s="5" t="str">
        <f t="shared" si="219"/>
        <v>Machine</v>
      </c>
    </row>
    <row r="1174" spans="24:35" x14ac:dyDescent="0.4">
      <c r="X1174" s="1" t="str">
        <f t="shared" si="217"/>
        <v/>
      </c>
      <c r="Y1174" s="2" t="str">
        <f t="shared" si="218"/>
        <v/>
      </c>
      <c r="Z1174" s="3">
        <f t="shared" si="209"/>
        <v>0</v>
      </c>
      <c r="AA1174" s="3" t="str">
        <f t="shared" si="210"/>
        <v/>
      </c>
      <c r="AB1174" s="3" t="str">
        <f t="shared" si="211"/>
        <v/>
      </c>
      <c r="AC1174" s="3" t="str">
        <f t="shared" si="212"/>
        <v/>
      </c>
      <c r="AD1174" s="3" t="str">
        <f t="shared" si="213"/>
        <v/>
      </c>
      <c r="AE1174" s="3" t="str">
        <f t="shared" si="214"/>
        <v/>
      </c>
      <c r="AF1174" s="4">
        <f t="shared" si="215"/>
        <v>0</v>
      </c>
      <c r="AG1174" s="4">
        <f t="shared" si="216"/>
        <v>0</v>
      </c>
      <c r="AH1174" s="7">
        <f t="shared" si="208"/>
        <v>0</v>
      </c>
      <c r="AI1174" s="5" t="str">
        <f t="shared" si="219"/>
        <v>Machine</v>
      </c>
    </row>
    <row r="1175" spans="24:35" x14ac:dyDescent="0.4">
      <c r="X1175" s="1" t="str">
        <f t="shared" si="217"/>
        <v/>
      </c>
      <c r="Y1175" s="2" t="str">
        <f t="shared" si="218"/>
        <v/>
      </c>
      <c r="Z1175" s="3">
        <f t="shared" si="209"/>
        <v>0</v>
      </c>
      <c r="AA1175" s="3" t="str">
        <f t="shared" si="210"/>
        <v/>
      </c>
      <c r="AB1175" s="3" t="str">
        <f t="shared" si="211"/>
        <v/>
      </c>
      <c r="AC1175" s="3" t="str">
        <f t="shared" si="212"/>
        <v/>
      </c>
      <c r="AD1175" s="3" t="str">
        <f t="shared" si="213"/>
        <v/>
      </c>
      <c r="AE1175" s="3" t="str">
        <f t="shared" si="214"/>
        <v/>
      </c>
      <c r="AF1175" s="4">
        <f t="shared" si="215"/>
        <v>0</v>
      </c>
      <c r="AG1175" s="4">
        <f t="shared" si="216"/>
        <v>0</v>
      </c>
      <c r="AH1175" s="7">
        <f t="shared" si="208"/>
        <v>0</v>
      </c>
      <c r="AI1175" s="5" t="str">
        <f t="shared" si="219"/>
        <v>Machine</v>
      </c>
    </row>
    <row r="1176" spans="24:35" x14ac:dyDescent="0.4">
      <c r="X1176" s="1" t="str">
        <f t="shared" si="217"/>
        <v/>
      </c>
      <c r="Y1176" s="2" t="str">
        <f t="shared" si="218"/>
        <v/>
      </c>
      <c r="Z1176" s="3">
        <f t="shared" si="209"/>
        <v>0</v>
      </c>
      <c r="AA1176" s="3" t="str">
        <f t="shared" si="210"/>
        <v/>
      </c>
      <c r="AB1176" s="3" t="str">
        <f t="shared" si="211"/>
        <v/>
      </c>
      <c r="AC1176" s="3" t="str">
        <f t="shared" si="212"/>
        <v/>
      </c>
      <c r="AD1176" s="3" t="str">
        <f t="shared" si="213"/>
        <v/>
      </c>
      <c r="AE1176" s="3" t="str">
        <f t="shared" si="214"/>
        <v/>
      </c>
      <c r="AF1176" s="4">
        <f t="shared" si="215"/>
        <v>0</v>
      </c>
      <c r="AG1176" s="4">
        <f t="shared" si="216"/>
        <v>0</v>
      </c>
      <c r="AH1176" s="7">
        <f t="shared" ref="AH1176:AH1239" si="220">Q1176</f>
        <v>0</v>
      </c>
      <c r="AI1176" s="5" t="str">
        <f t="shared" si="219"/>
        <v>Machine</v>
      </c>
    </row>
    <row r="1177" spans="24:35" x14ac:dyDescent="0.4">
      <c r="X1177" s="1" t="str">
        <f t="shared" si="217"/>
        <v/>
      </c>
      <c r="Y1177" s="2" t="str">
        <f t="shared" si="218"/>
        <v/>
      </c>
      <c r="Z1177" s="3">
        <f t="shared" si="209"/>
        <v>0</v>
      </c>
      <c r="AA1177" s="3" t="str">
        <f t="shared" si="210"/>
        <v/>
      </c>
      <c r="AB1177" s="3" t="str">
        <f t="shared" si="211"/>
        <v/>
      </c>
      <c r="AC1177" s="3" t="str">
        <f t="shared" si="212"/>
        <v/>
      </c>
      <c r="AD1177" s="3" t="str">
        <f t="shared" si="213"/>
        <v/>
      </c>
      <c r="AE1177" s="3" t="str">
        <f t="shared" si="214"/>
        <v/>
      </c>
      <c r="AF1177" s="4">
        <f t="shared" si="215"/>
        <v>0</v>
      </c>
      <c r="AG1177" s="4">
        <f t="shared" si="216"/>
        <v>0</v>
      </c>
      <c r="AH1177" s="7">
        <f t="shared" si="220"/>
        <v>0</v>
      </c>
      <c r="AI1177" s="5" t="str">
        <f t="shared" si="219"/>
        <v>Machine</v>
      </c>
    </row>
    <row r="1178" spans="24:35" x14ac:dyDescent="0.4">
      <c r="X1178" s="1" t="str">
        <f t="shared" si="217"/>
        <v/>
      </c>
      <c r="Y1178" s="2" t="str">
        <f t="shared" si="218"/>
        <v/>
      </c>
      <c r="Z1178" s="3">
        <f t="shared" si="209"/>
        <v>0</v>
      </c>
      <c r="AA1178" s="3" t="str">
        <f t="shared" si="210"/>
        <v/>
      </c>
      <c r="AB1178" s="3" t="str">
        <f t="shared" si="211"/>
        <v/>
      </c>
      <c r="AC1178" s="3" t="str">
        <f t="shared" si="212"/>
        <v/>
      </c>
      <c r="AD1178" s="3" t="str">
        <f t="shared" si="213"/>
        <v/>
      </c>
      <c r="AE1178" s="3" t="str">
        <f t="shared" si="214"/>
        <v/>
      </c>
      <c r="AF1178" s="4">
        <f t="shared" si="215"/>
        <v>0</v>
      </c>
      <c r="AG1178" s="4">
        <f t="shared" si="216"/>
        <v>0</v>
      </c>
      <c r="AH1178" s="7">
        <f t="shared" si="220"/>
        <v>0</v>
      </c>
      <c r="AI1178" s="5" t="str">
        <f t="shared" si="219"/>
        <v>Machine</v>
      </c>
    </row>
    <row r="1179" spans="24:35" x14ac:dyDescent="0.4">
      <c r="X1179" s="1" t="str">
        <f t="shared" si="217"/>
        <v/>
      </c>
      <c r="Y1179" s="2" t="str">
        <f t="shared" si="218"/>
        <v/>
      </c>
      <c r="Z1179" s="3">
        <f t="shared" ref="Z1179:Z1242" si="221">IF(A1179=$Z$1,A1179,"")</f>
        <v>0</v>
      </c>
      <c r="AA1179" s="3" t="str">
        <f t="shared" ref="AA1179:AA1242" si="222">IF(A1179=$AA$1,A1179,"")</f>
        <v/>
      </c>
      <c r="AB1179" s="3" t="str">
        <f t="shared" ref="AB1179:AB1242" si="223">IF(A1179=$AB$1,A1179,"")</f>
        <v/>
      </c>
      <c r="AC1179" s="3" t="str">
        <f t="shared" ref="AC1179:AC1242" si="224">IF(A1179=$AC$1,A1179,"")</f>
        <v/>
      </c>
      <c r="AD1179" s="3" t="str">
        <f t="shared" ref="AD1179:AD1242" si="225">IF(A1179=$AD$1,A1179,"")</f>
        <v/>
      </c>
      <c r="AE1179" s="3" t="str">
        <f t="shared" ref="AE1179:AE1242" si="226">IF(A1179=$AE$1,A1179,"")</f>
        <v/>
      </c>
      <c r="AF1179" s="4">
        <f t="shared" ref="AF1179:AF1242" si="227">C1179</f>
        <v>0</v>
      </c>
      <c r="AG1179" s="4">
        <f t="shared" ref="AG1179:AG1242" si="228">J1179</f>
        <v>0</v>
      </c>
      <c r="AH1179" s="7">
        <f t="shared" si="220"/>
        <v>0</v>
      </c>
      <c r="AI1179" s="5" t="str">
        <f t="shared" si="219"/>
        <v>Machine</v>
      </c>
    </row>
    <row r="1180" spans="24:35" x14ac:dyDescent="0.4">
      <c r="X1180" s="1" t="str">
        <f t="shared" si="217"/>
        <v/>
      </c>
      <c r="Y1180" s="2" t="str">
        <f t="shared" si="218"/>
        <v/>
      </c>
      <c r="Z1180" s="3">
        <f t="shared" si="221"/>
        <v>0</v>
      </c>
      <c r="AA1180" s="3" t="str">
        <f t="shared" si="222"/>
        <v/>
      </c>
      <c r="AB1180" s="3" t="str">
        <f t="shared" si="223"/>
        <v/>
      </c>
      <c r="AC1180" s="3" t="str">
        <f t="shared" si="224"/>
        <v/>
      </c>
      <c r="AD1180" s="3" t="str">
        <f t="shared" si="225"/>
        <v/>
      </c>
      <c r="AE1180" s="3" t="str">
        <f t="shared" si="226"/>
        <v/>
      </c>
      <c r="AF1180" s="4">
        <f t="shared" si="227"/>
        <v>0</v>
      </c>
      <c r="AG1180" s="4">
        <f t="shared" si="228"/>
        <v>0</v>
      </c>
      <c r="AH1180" s="7">
        <f t="shared" si="220"/>
        <v>0</v>
      </c>
      <c r="AI1180" s="5" t="str">
        <f t="shared" si="219"/>
        <v>Machine</v>
      </c>
    </row>
    <row r="1181" spans="24:35" x14ac:dyDescent="0.4">
      <c r="X1181" s="1" t="str">
        <f t="shared" si="217"/>
        <v/>
      </c>
      <c r="Y1181" s="2" t="str">
        <f t="shared" si="218"/>
        <v/>
      </c>
      <c r="Z1181" s="3">
        <f t="shared" si="221"/>
        <v>0</v>
      </c>
      <c r="AA1181" s="3" t="str">
        <f t="shared" si="222"/>
        <v/>
      </c>
      <c r="AB1181" s="3" t="str">
        <f t="shared" si="223"/>
        <v/>
      </c>
      <c r="AC1181" s="3" t="str">
        <f t="shared" si="224"/>
        <v/>
      </c>
      <c r="AD1181" s="3" t="str">
        <f t="shared" si="225"/>
        <v/>
      </c>
      <c r="AE1181" s="3" t="str">
        <f t="shared" si="226"/>
        <v/>
      </c>
      <c r="AF1181" s="4">
        <f t="shared" si="227"/>
        <v>0</v>
      </c>
      <c r="AG1181" s="4">
        <f t="shared" si="228"/>
        <v>0</v>
      </c>
      <c r="AH1181" s="7">
        <f t="shared" si="220"/>
        <v>0</v>
      </c>
      <c r="AI1181" s="5" t="str">
        <f t="shared" si="219"/>
        <v>Machine</v>
      </c>
    </row>
    <row r="1182" spans="24:35" x14ac:dyDescent="0.4">
      <c r="X1182" s="1" t="str">
        <f t="shared" si="217"/>
        <v/>
      </c>
      <c r="Y1182" s="2" t="str">
        <f t="shared" si="218"/>
        <v/>
      </c>
      <c r="Z1182" s="3">
        <f t="shared" si="221"/>
        <v>0</v>
      </c>
      <c r="AA1182" s="3" t="str">
        <f t="shared" si="222"/>
        <v/>
      </c>
      <c r="AB1182" s="3" t="str">
        <f t="shared" si="223"/>
        <v/>
      </c>
      <c r="AC1182" s="3" t="str">
        <f t="shared" si="224"/>
        <v/>
      </c>
      <c r="AD1182" s="3" t="str">
        <f t="shared" si="225"/>
        <v/>
      </c>
      <c r="AE1182" s="3" t="str">
        <f t="shared" si="226"/>
        <v/>
      </c>
      <c r="AF1182" s="4">
        <f t="shared" si="227"/>
        <v>0</v>
      </c>
      <c r="AG1182" s="4">
        <f t="shared" si="228"/>
        <v>0</v>
      </c>
      <c r="AH1182" s="7">
        <f t="shared" si="220"/>
        <v>0</v>
      </c>
      <c r="AI1182" s="5" t="str">
        <f t="shared" si="219"/>
        <v>Machine</v>
      </c>
    </row>
    <row r="1183" spans="24:35" x14ac:dyDescent="0.4">
      <c r="X1183" s="1" t="str">
        <f t="shared" si="217"/>
        <v/>
      </c>
      <c r="Y1183" s="2" t="str">
        <f t="shared" si="218"/>
        <v/>
      </c>
      <c r="Z1183" s="3">
        <f t="shared" si="221"/>
        <v>0</v>
      </c>
      <c r="AA1183" s="3" t="str">
        <f t="shared" si="222"/>
        <v/>
      </c>
      <c r="AB1183" s="3" t="str">
        <f t="shared" si="223"/>
        <v/>
      </c>
      <c r="AC1183" s="3" t="str">
        <f t="shared" si="224"/>
        <v/>
      </c>
      <c r="AD1183" s="3" t="str">
        <f t="shared" si="225"/>
        <v/>
      </c>
      <c r="AE1183" s="3" t="str">
        <f t="shared" si="226"/>
        <v/>
      </c>
      <c r="AF1183" s="4">
        <f t="shared" si="227"/>
        <v>0</v>
      </c>
      <c r="AG1183" s="4">
        <f t="shared" si="228"/>
        <v>0</v>
      </c>
      <c r="AH1183" s="7">
        <f t="shared" si="220"/>
        <v>0</v>
      </c>
      <c r="AI1183" s="5" t="str">
        <f t="shared" si="219"/>
        <v>Machine</v>
      </c>
    </row>
    <row r="1184" spans="24:35" x14ac:dyDescent="0.4">
      <c r="X1184" s="1" t="str">
        <f t="shared" si="217"/>
        <v/>
      </c>
      <c r="Y1184" s="2" t="str">
        <f t="shared" si="218"/>
        <v/>
      </c>
      <c r="Z1184" s="3">
        <f t="shared" si="221"/>
        <v>0</v>
      </c>
      <c r="AA1184" s="3" t="str">
        <f t="shared" si="222"/>
        <v/>
      </c>
      <c r="AB1184" s="3" t="str">
        <f t="shared" si="223"/>
        <v/>
      </c>
      <c r="AC1184" s="3" t="str">
        <f t="shared" si="224"/>
        <v/>
      </c>
      <c r="AD1184" s="3" t="str">
        <f t="shared" si="225"/>
        <v/>
      </c>
      <c r="AE1184" s="3" t="str">
        <f t="shared" si="226"/>
        <v/>
      </c>
      <c r="AF1184" s="4">
        <f t="shared" si="227"/>
        <v>0</v>
      </c>
      <c r="AG1184" s="4">
        <f t="shared" si="228"/>
        <v>0</v>
      </c>
      <c r="AH1184" s="7">
        <f t="shared" si="220"/>
        <v>0</v>
      </c>
      <c r="AI1184" s="5" t="str">
        <f t="shared" si="219"/>
        <v>Machine</v>
      </c>
    </row>
    <row r="1185" spans="24:35" x14ac:dyDescent="0.4">
      <c r="X1185" s="1" t="str">
        <f t="shared" si="217"/>
        <v/>
      </c>
      <c r="Y1185" s="2" t="str">
        <f t="shared" si="218"/>
        <v/>
      </c>
      <c r="Z1185" s="3">
        <f t="shared" si="221"/>
        <v>0</v>
      </c>
      <c r="AA1185" s="3" t="str">
        <f t="shared" si="222"/>
        <v/>
      </c>
      <c r="AB1185" s="3" t="str">
        <f t="shared" si="223"/>
        <v/>
      </c>
      <c r="AC1185" s="3" t="str">
        <f t="shared" si="224"/>
        <v/>
      </c>
      <c r="AD1185" s="3" t="str">
        <f t="shared" si="225"/>
        <v/>
      </c>
      <c r="AE1185" s="3" t="str">
        <f t="shared" si="226"/>
        <v/>
      </c>
      <c r="AF1185" s="4">
        <f t="shared" si="227"/>
        <v>0</v>
      </c>
      <c r="AG1185" s="4">
        <f t="shared" si="228"/>
        <v>0</v>
      </c>
      <c r="AH1185" s="7">
        <f t="shared" si="220"/>
        <v>0</v>
      </c>
      <c r="AI1185" s="5" t="str">
        <f t="shared" si="219"/>
        <v>Machine</v>
      </c>
    </row>
    <row r="1186" spans="24:35" x14ac:dyDescent="0.4">
      <c r="X1186" s="1" t="str">
        <f t="shared" si="217"/>
        <v/>
      </c>
      <c r="Y1186" s="2" t="str">
        <f t="shared" si="218"/>
        <v/>
      </c>
      <c r="Z1186" s="3">
        <f t="shared" si="221"/>
        <v>0</v>
      </c>
      <c r="AA1186" s="3" t="str">
        <f t="shared" si="222"/>
        <v/>
      </c>
      <c r="AB1186" s="3" t="str">
        <f t="shared" si="223"/>
        <v/>
      </c>
      <c r="AC1186" s="3" t="str">
        <f t="shared" si="224"/>
        <v/>
      </c>
      <c r="AD1186" s="3" t="str">
        <f t="shared" si="225"/>
        <v/>
      </c>
      <c r="AE1186" s="3" t="str">
        <f t="shared" si="226"/>
        <v/>
      </c>
      <c r="AF1186" s="4">
        <f t="shared" si="227"/>
        <v>0</v>
      </c>
      <c r="AG1186" s="4">
        <f t="shared" si="228"/>
        <v>0</v>
      </c>
      <c r="AH1186" s="7">
        <f t="shared" si="220"/>
        <v>0</v>
      </c>
      <c r="AI1186" s="5" t="str">
        <f t="shared" si="219"/>
        <v>Machine</v>
      </c>
    </row>
    <row r="1187" spans="24:35" x14ac:dyDescent="0.4">
      <c r="X1187" s="1" t="str">
        <f t="shared" si="217"/>
        <v/>
      </c>
      <c r="Y1187" s="2" t="str">
        <f t="shared" si="218"/>
        <v/>
      </c>
      <c r="Z1187" s="3">
        <f t="shared" si="221"/>
        <v>0</v>
      </c>
      <c r="AA1187" s="3" t="str">
        <f t="shared" si="222"/>
        <v/>
      </c>
      <c r="AB1187" s="3" t="str">
        <f t="shared" si="223"/>
        <v/>
      </c>
      <c r="AC1187" s="3" t="str">
        <f t="shared" si="224"/>
        <v/>
      </c>
      <c r="AD1187" s="3" t="str">
        <f t="shared" si="225"/>
        <v/>
      </c>
      <c r="AE1187" s="3" t="str">
        <f t="shared" si="226"/>
        <v/>
      </c>
      <c r="AF1187" s="4">
        <f t="shared" si="227"/>
        <v>0</v>
      </c>
      <c r="AG1187" s="4">
        <f t="shared" si="228"/>
        <v>0</v>
      </c>
      <c r="AH1187" s="7">
        <f t="shared" si="220"/>
        <v>0</v>
      </c>
      <c r="AI1187" s="5" t="str">
        <f t="shared" si="219"/>
        <v>Machine</v>
      </c>
    </row>
    <row r="1188" spans="24:35" x14ac:dyDescent="0.4">
      <c r="X1188" s="1" t="str">
        <f t="shared" si="217"/>
        <v/>
      </c>
      <c r="Y1188" s="2" t="str">
        <f t="shared" si="218"/>
        <v/>
      </c>
      <c r="Z1188" s="3">
        <f t="shared" si="221"/>
        <v>0</v>
      </c>
      <c r="AA1188" s="3" t="str">
        <f t="shared" si="222"/>
        <v/>
      </c>
      <c r="AB1188" s="3" t="str">
        <f t="shared" si="223"/>
        <v/>
      </c>
      <c r="AC1188" s="3" t="str">
        <f t="shared" si="224"/>
        <v/>
      </c>
      <c r="AD1188" s="3" t="str">
        <f t="shared" si="225"/>
        <v/>
      </c>
      <c r="AE1188" s="3" t="str">
        <f t="shared" si="226"/>
        <v/>
      </c>
      <c r="AF1188" s="4">
        <f t="shared" si="227"/>
        <v>0</v>
      </c>
      <c r="AG1188" s="4">
        <f t="shared" si="228"/>
        <v>0</v>
      </c>
      <c r="AH1188" s="7">
        <f t="shared" si="220"/>
        <v>0</v>
      </c>
      <c r="AI1188" s="5" t="str">
        <f t="shared" si="219"/>
        <v>Machine</v>
      </c>
    </row>
    <row r="1189" spans="24:35" x14ac:dyDescent="0.4">
      <c r="X1189" s="1" t="str">
        <f t="shared" si="217"/>
        <v/>
      </c>
      <c r="Y1189" s="2" t="str">
        <f t="shared" si="218"/>
        <v/>
      </c>
      <c r="Z1189" s="3">
        <f t="shared" si="221"/>
        <v>0</v>
      </c>
      <c r="AA1189" s="3" t="str">
        <f t="shared" si="222"/>
        <v/>
      </c>
      <c r="AB1189" s="3" t="str">
        <f t="shared" si="223"/>
        <v/>
      </c>
      <c r="AC1189" s="3" t="str">
        <f t="shared" si="224"/>
        <v/>
      </c>
      <c r="AD1189" s="3" t="str">
        <f t="shared" si="225"/>
        <v/>
      </c>
      <c r="AE1189" s="3" t="str">
        <f t="shared" si="226"/>
        <v/>
      </c>
      <c r="AF1189" s="4">
        <f t="shared" si="227"/>
        <v>0</v>
      </c>
      <c r="AG1189" s="4">
        <f t="shared" si="228"/>
        <v>0</v>
      </c>
      <c r="AH1189" s="7">
        <f t="shared" si="220"/>
        <v>0</v>
      </c>
      <c r="AI1189" s="5" t="str">
        <f t="shared" si="219"/>
        <v>Machine</v>
      </c>
    </row>
    <row r="1190" spans="24:35" x14ac:dyDescent="0.4">
      <c r="X1190" s="1" t="str">
        <f t="shared" si="217"/>
        <v/>
      </c>
      <c r="Y1190" s="2" t="str">
        <f t="shared" si="218"/>
        <v/>
      </c>
      <c r="Z1190" s="3">
        <f t="shared" si="221"/>
        <v>0</v>
      </c>
      <c r="AA1190" s="3" t="str">
        <f t="shared" si="222"/>
        <v/>
      </c>
      <c r="AB1190" s="3" t="str">
        <f t="shared" si="223"/>
        <v/>
      </c>
      <c r="AC1190" s="3" t="str">
        <f t="shared" si="224"/>
        <v/>
      </c>
      <c r="AD1190" s="3" t="str">
        <f t="shared" si="225"/>
        <v/>
      </c>
      <c r="AE1190" s="3" t="str">
        <f t="shared" si="226"/>
        <v/>
      </c>
      <c r="AF1190" s="4">
        <f t="shared" si="227"/>
        <v>0</v>
      </c>
      <c r="AG1190" s="4">
        <f t="shared" si="228"/>
        <v>0</v>
      </c>
      <c r="AH1190" s="7">
        <f t="shared" si="220"/>
        <v>0</v>
      </c>
      <c r="AI1190" s="5" t="str">
        <f t="shared" si="219"/>
        <v>Machine</v>
      </c>
    </row>
    <row r="1191" spans="24:35" x14ac:dyDescent="0.4">
      <c r="X1191" s="1" t="str">
        <f t="shared" si="217"/>
        <v/>
      </c>
      <c r="Y1191" s="2" t="str">
        <f t="shared" si="218"/>
        <v/>
      </c>
      <c r="Z1191" s="3">
        <f t="shared" si="221"/>
        <v>0</v>
      </c>
      <c r="AA1191" s="3" t="str">
        <f t="shared" si="222"/>
        <v/>
      </c>
      <c r="AB1191" s="3" t="str">
        <f t="shared" si="223"/>
        <v/>
      </c>
      <c r="AC1191" s="3" t="str">
        <f t="shared" si="224"/>
        <v/>
      </c>
      <c r="AD1191" s="3" t="str">
        <f t="shared" si="225"/>
        <v/>
      </c>
      <c r="AE1191" s="3" t="str">
        <f t="shared" si="226"/>
        <v/>
      </c>
      <c r="AF1191" s="4">
        <f t="shared" si="227"/>
        <v>0</v>
      </c>
      <c r="AG1191" s="4">
        <f t="shared" si="228"/>
        <v>0</v>
      </c>
      <c r="AH1191" s="7">
        <f t="shared" si="220"/>
        <v>0</v>
      </c>
      <c r="AI1191" s="5" t="str">
        <f t="shared" si="219"/>
        <v>Machine</v>
      </c>
    </row>
    <row r="1192" spans="24:35" x14ac:dyDescent="0.4">
      <c r="X1192" s="1" t="str">
        <f t="shared" si="217"/>
        <v/>
      </c>
      <c r="Y1192" s="2" t="str">
        <f t="shared" si="218"/>
        <v/>
      </c>
      <c r="Z1192" s="3">
        <f t="shared" si="221"/>
        <v>0</v>
      </c>
      <c r="AA1192" s="3" t="str">
        <f t="shared" si="222"/>
        <v/>
      </c>
      <c r="AB1192" s="3" t="str">
        <f t="shared" si="223"/>
        <v/>
      </c>
      <c r="AC1192" s="3" t="str">
        <f t="shared" si="224"/>
        <v/>
      </c>
      <c r="AD1192" s="3" t="str">
        <f t="shared" si="225"/>
        <v/>
      </c>
      <c r="AE1192" s="3" t="str">
        <f t="shared" si="226"/>
        <v/>
      </c>
      <c r="AF1192" s="4">
        <f t="shared" si="227"/>
        <v>0</v>
      </c>
      <c r="AG1192" s="4">
        <f t="shared" si="228"/>
        <v>0</v>
      </c>
      <c r="AH1192" s="7">
        <f t="shared" si="220"/>
        <v>0</v>
      </c>
      <c r="AI1192" s="5" t="str">
        <f t="shared" si="219"/>
        <v>Machine</v>
      </c>
    </row>
    <row r="1193" spans="24:35" x14ac:dyDescent="0.4">
      <c r="X1193" s="1" t="str">
        <f t="shared" si="217"/>
        <v/>
      </c>
      <c r="Y1193" s="2" t="str">
        <f t="shared" si="218"/>
        <v/>
      </c>
      <c r="Z1193" s="3">
        <f t="shared" si="221"/>
        <v>0</v>
      </c>
      <c r="AA1193" s="3" t="str">
        <f t="shared" si="222"/>
        <v/>
      </c>
      <c r="AB1193" s="3" t="str">
        <f t="shared" si="223"/>
        <v/>
      </c>
      <c r="AC1193" s="3" t="str">
        <f t="shared" si="224"/>
        <v/>
      </c>
      <c r="AD1193" s="3" t="str">
        <f t="shared" si="225"/>
        <v/>
      </c>
      <c r="AE1193" s="3" t="str">
        <f t="shared" si="226"/>
        <v/>
      </c>
      <c r="AF1193" s="4">
        <f t="shared" si="227"/>
        <v>0</v>
      </c>
      <c r="AG1193" s="4">
        <f t="shared" si="228"/>
        <v>0</v>
      </c>
      <c r="AH1193" s="7">
        <f t="shared" si="220"/>
        <v>0</v>
      </c>
      <c r="AI1193" s="5" t="str">
        <f t="shared" si="219"/>
        <v>Machine</v>
      </c>
    </row>
    <row r="1194" spans="24:35" x14ac:dyDescent="0.4">
      <c r="X1194" s="1" t="str">
        <f t="shared" si="217"/>
        <v/>
      </c>
      <c r="Y1194" s="2" t="str">
        <f t="shared" si="218"/>
        <v/>
      </c>
      <c r="Z1194" s="3">
        <f t="shared" si="221"/>
        <v>0</v>
      </c>
      <c r="AA1194" s="3" t="str">
        <f t="shared" si="222"/>
        <v/>
      </c>
      <c r="AB1194" s="3" t="str">
        <f t="shared" si="223"/>
        <v/>
      </c>
      <c r="AC1194" s="3" t="str">
        <f t="shared" si="224"/>
        <v/>
      </c>
      <c r="AD1194" s="3" t="str">
        <f t="shared" si="225"/>
        <v/>
      </c>
      <c r="AE1194" s="3" t="str">
        <f t="shared" si="226"/>
        <v/>
      </c>
      <c r="AF1194" s="4">
        <f t="shared" si="227"/>
        <v>0</v>
      </c>
      <c r="AG1194" s="4">
        <f t="shared" si="228"/>
        <v>0</v>
      </c>
      <c r="AH1194" s="7">
        <f t="shared" si="220"/>
        <v>0</v>
      </c>
      <c r="AI1194" s="5" t="str">
        <f t="shared" si="219"/>
        <v>Machine</v>
      </c>
    </row>
    <row r="1195" spans="24:35" x14ac:dyDescent="0.4">
      <c r="X1195" s="1" t="str">
        <f t="shared" si="217"/>
        <v/>
      </c>
      <c r="Y1195" s="2" t="str">
        <f t="shared" si="218"/>
        <v/>
      </c>
      <c r="Z1195" s="3">
        <f t="shared" si="221"/>
        <v>0</v>
      </c>
      <c r="AA1195" s="3" t="str">
        <f t="shared" si="222"/>
        <v/>
      </c>
      <c r="AB1195" s="3" t="str">
        <f t="shared" si="223"/>
        <v/>
      </c>
      <c r="AC1195" s="3" t="str">
        <f t="shared" si="224"/>
        <v/>
      </c>
      <c r="AD1195" s="3" t="str">
        <f t="shared" si="225"/>
        <v/>
      </c>
      <c r="AE1195" s="3" t="str">
        <f t="shared" si="226"/>
        <v/>
      </c>
      <c r="AF1195" s="4">
        <f t="shared" si="227"/>
        <v>0</v>
      </c>
      <c r="AG1195" s="4">
        <f t="shared" si="228"/>
        <v>0</v>
      </c>
      <c r="AH1195" s="7">
        <f t="shared" si="220"/>
        <v>0</v>
      </c>
      <c r="AI1195" s="5" t="str">
        <f t="shared" si="219"/>
        <v>Machine</v>
      </c>
    </row>
    <row r="1196" spans="24:35" x14ac:dyDescent="0.4">
      <c r="X1196" s="1" t="str">
        <f t="shared" si="217"/>
        <v/>
      </c>
      <c r="Y1196" s="2" t="str">
        <f t="shared" si="218"/>
        <v/>
      </c>
      <c r="Z1196" s="3">
        <f t="shared" si="221"/>
        <v>0</v>
      </c>
      <c r="AA1196" s="3" t="str">
        <f t="shared" si="222"/>
        <v/>
      </c>
      <c r="AB1196" s="3" t="str">
        <f t="shared" si="223"/>
        <v/>
      </c>
      <c r="AC1196" s="3" t="str">
        <f t="shared" si="224"/>
        <v/>
      </c>
      <c r="AD1196" s="3" t="str">
        <f t="shared" si="225"/>
        <v/>
      </c>
      <c r="AE1196" s="3" t="str">
        <f t="shared" si="226"/>
        <v/>
      </c>
      <c r="AF1196" s="4">
        <f t="shared" si="227"/>
        <v>0</v>
      </c>
      <c r="AG1196" s="4">
        <f t="shared" si="228"/>
        <v>0</v>
      </c>
      <c r="AH1196" s="7">
        <f t="shared" si="220"/>
        <v>0</v>
      </c>
      <c r="AI1196" s="5" t="str">
        <f t="shared" si="219"/>
        <v>Machine</v>
      </c>
    </row>
    <row r="1197" spans="24:35" x14ac:dyDescent="0.4">
      <c r="X1197" s="1" t="str">
        <f t="shared" si="217"/>
        <v/>
      </c>
      <c r="Y1197" s="2" t="str">
        <f t="shared" si="218"/>
        <v/>
      </c>
      <c r="Z1197" s="3">
        <f t="shared" si="221"/>
        <v>0</v>
      </c>
      <c r="AA1197" s="3" t="str">
        <f t="shared" si="222"/>
        <v/>
      </c>
      <c r="AB1197" s="3" t="str">
        <f t="shared" si="223"/>
        <v/>
      </c>
      <c r="AC1197" s="3" t="str">
        <f t="shared" si="224"/>
        <v/>
      </c>
      <c r="AD1197" s="3" t="str">
        <f t="shared" si="225"/>
        <v/>
      </c>
      <c r="AE1197" s="3" t="str">
        <f t="shared" si="226"/>
        <v/>
      </c>
      <c r="AF1197" s="4">
        <f t="shared" si="227"/>
        <v>0</v>
      </c>
      <c r="AG1197" s="4">
        <f t="shared" si="228"/>
        <v>0</v>
      </c>
      <c r="AH1197" s="7">
        <f t="shared" si="220"/>
        <v>0</v>
      </c>
      <c r="AI1197" s="5" t="str">
        <f t="shared" si="219"/>
        <v>Machine</v>
      </c>
    </row>
    <row r="1198" spans="24:35" x14ac:dyDescent="0.4">
      <c r="X1198" s="1" t="str">
        <f t="shared" si="217"/>
        <v/>
      </c>
      <c r="Y1198" s="2" t="str">
        <f t="shared" si="218"/>
        <v/>
      </c>
      <c r="Z1198" s="3">
        <f t="shared" si="221"/>
        <v>0</v>
      </c>
      <c r="AA1198" s="3" t="str">
        <f t="shared" si="222"/>
        <v/>
      </c>
      <c r="AB1198" s="3" t="str">
        <f t="shared" si="223"/>
        <v/>
      </c>
      <c r="AC1198" s="3" t="str">
        <f t="shared" si="224"/>
        <v/>
      </c>
      <c r="AD1198" s="3" t="str">
        <f t="shared" si="225"/>
        <v/>
      </c>
      <c r="AE1198" s="3" t="str">
        <f t="shared" si="226"/>
        <v/>
      </c>
      <c r="AF1198" s="4">
        <f t="shared" si="227"/>
        <v>0</v>
      </c>
      <c r="AG1198" s="4">
        <f t="shared" si="228"/>
        <v>0</v>
      </c>
      <c r="AH1198" s="7">
        <f t="shared" si="220"/>
        <v>0</v>
      </c>
      <c r="AI1198" s="5" t="str">
        <f t="shared" si="219"/>
        <v>Machine</v>
      </c>
    </row>
    <row r="1199" spans="24:35" x14ac:dyDescent="0.4">
      <c r="X1199" s="1" t="str">
        <f t="shared" si="217"/>
        <v/>
      </c>
      <c r="Y1199" s="2" t="str">
        <f t="shared" si="218"/>
        <v/>
      </c>
      <c r="Z1199" s="3">
        <f t="shared" si="221"/>
        <v>0</v>
      </c>
      <c r="AA1199" s="3" t="str">
        <f t="shared" si="222"/>
        <v/>
      </c>
      <c r="AB1199" s="3" t="str">
        <f t="shared" si="223"/>
        <v/>
      </c>
      <c r="AC1199" s="3" t="str">
        <f t="shared" si="224"/>
        <v/>
      </c>
      <c r="AD1199" s="3" t="str">
        <f t="shared" si="225"/>
        <v/>
      </c>
      <c r="AE1199" s="3" t="str">
        <f t="shared" si="226"/>
        <v/>
      </c>
      <c r="AF1199" s="4">
        <f t="shared" si="227"/>
        <v>0</v>
      </c>
      <c r="AG1199" s="4">
        <f t="shared" si="228"/>
        <v>0</v>
      </c>
      <c r="AH1199" s="7">
        <f t="shared" si="220"/>
        <v>0</v>
      </c>
      <c r="AI1199" s="5" t="str">
        <f t="shared" si="219"/>
        <v>Machine</v>
      </c>
    </row>
    <row r="1200" spans="24:35" x14ac:dyDescent="0.4">
      <c r="X1200" s="1" t="str">
        <f t="shared" si="217"/>
        <v/>
      </c>
      <c r="Y1200" s="2" t="str">
        <f t="shared" si="218"/>
        <v/>
      </c>
      <c r="Z1200" s="3">
        <f t="shared" si="221"/>
        <v>0</v>
      </c>
      <c r="AA1200" s="3" t="str">
        <f t="shared" si="222"/>
        <v/>
      </c>
      <c r="AB1200" s="3" t="str">
        <f t="shared" si="223"/>
        <v/>
      </c>
      <c r="AC1200" s="3" t="str">
        <f t="shared" si="224"/>
        <v/>
      </c>
      <c r="AD1200" s="3" t="str">
        <f t="shared" si="225"/>
        <v/>
      </c>
      <c r="AE1200" s="3" t="str">
        <f t="shared" si="226"/>
        <v/>
      </c>
      <c r="AF1200" s="4">
        <f t="shared" si="227"/>
        <v>0</v>
      </c>
      <c r="AG1200" s="4">
        <f t="shared" si="228"/>
        <v>0</v>
      </c>
      <c r="AH1200" s="7">
        <f t="shared" si="220"/>
        <v>0</v>
      </c>
      <c r="AI1200" s="5" t="str">
        <f t="shared" si="219"/>
        <v>Machine</v>
      </c>
    </row>
    <row r="1201" spans="24:35" x14ac:dyDescent="0.4">
      <c r="X1201" s="1" t="str">
        <f t="shared" si="217"/>
        <v/>
      </c>
      <c r="Y1201" s="2" t="str">
        <f t="shared" si="218"/>
        <v/>
      </c>
      <c r="Z1201" s="3">
        <f t="shared" si="221"/>
        <v>0</v>
      </c>
      <c r="AA1201" s="3" t="str">
        <f t="shared" si="222"/>
        <v/>
      </c>
      <c r="AB1201" s="3" t="str">
        <f t="shared" si="223"/>
        <v/>
      </c>
      <c r="AC1201" s="3" t="str">
        <f t="shared" si="224"/>
        <v/>
      </c>
      <c r="AD1201" s="3" t="str">
        <f t="shared" si="225"/>
        <v/>
      </c>
      <c r="AE1201" s="3" t="str">
        <f t="shared" si="226"/>
        <v/>
      </c>
      <c r="AF1201" s="4">
        <f t="shared" si="227"/>
        <v>0</v>
      </c>
      <c r="AG1201" s="4">
        <f t="shared" si="228"/>
        <v>0</v>
      </c>
      <c r="AH1201" s="7">
        <f t="shared" si="220"/>
        <v>0</v>
      </c>
      <c r="AI1201" s="5" t="str">
        <f t="shared" si="219"/>
        <v>Machine</v>
      </c>
    </row>
    <row r="1202" spans="24:35" x14ac:dyDescent="0.4">
      <c r="X1202" s="1" t="str">
        <f t="shared" si="217"/>
        <v/>
      </c>
      <c r="Y1202" s="2" t="str">
        <f t="shared" si="218"/>
        <v/>
      </c>
      <c r="Z1202" s="3">
        <f t="shared" si="221"/>
        <v>0</v>
      </c>
      <c r="AA1202" s="3" t="str">
        <f t="shared" si="222"/>
        <v/>
      </c>
      <c r="AB1202" s="3" t="str">
        <f t="shared" si="223"/>
        <v/>
      </c>
      <c r="AC1202" s="3" t="str">
        <f t="shared" si="224"/>
        <v/>
      </c>
      <c r="AD1202" s="3" t="str">
        <f t="shared" si="225"/>
        <v/>
      </c>
      <c r="AE1202" s="3" t="str">
        <f t="shared" si="226"/>
        <v/>
      </c>
      <c r="AF1202" s="4">
        <f t="shared" si="227"/>
        <v>0</v>
      </c>
      <c r="AG1202" s="4">
        <f t="shared" si="228"/>
        <v>0</v>
      </c>
      <c r="AH1202" s="7">
        <f t="shared" si="220"/>
        <v>0</v>
      </c>
      <c r="AI1202" s="5" t="str">
        <f t="shared" si="219"/>
        <v>Machine</v>
      </c>
    </row>
    <row r="1203" spans="24:35" x14ac:dyDescent="0.4">
      <c r="X1203" s="1" t="str">
        <f t="shared" si="217"/>
        <v/>
      </c>
      <c r="Y1203" s="2" t="str">
        <f t="shared" si="218"/>
        <v/>
      </c>
      <c r="Z1203" s="3">
        <f t="shared" si="221"/>
        <v>0</v>
      </c>
      <c r="AA1203" s="3" t="str">
        <f t="shared" si="222"/>
        <v/>
      </c>
      <c r="AB1203" s="3" t="str">
        <f t="shared" si="223"/>
        <v/>
      </c>
      <c r="AC1203" s="3" t="str">
        <f t="shared" si="224"/>
        <v/>
      </c>
      <c r="AD1203" s="3" t="str">
        <f t="shared" si="225"/>
        <v/>
      </c>
      <c r="AE1203" s="3" t="str">
        <f t="shared" si="226"/>
        <v/>
      </c>
      <c r="AF1203" s="4">
        <f t="shared" si="227"/>
        <v>0</v>
      </c>
      <c r="AG1203" s="4">
        <f t="shared" si="228"/>
        <v>0</v>
      </c>
      <c r="AH1203" s="7">
        <f t="shared" si="220"/>
        <v>0</v>
      </c>
      <c r="AI1203" s="5" t="str">
        <f t="shared" si="219"/>
        <v>Machine</v>
      </c>
    </row>
    <row r="1204" spans="24:35" x14ac:dyDescent="0.4">
      <c r="X1204" s="1" t="str">
        <f t="shared" si="217"/>
        <v/>
      </c>
      <c r="Y1204" s="2" t="str">
        <f t="shared" si="218"/>
        <v/>
      </c>
      <c r="Z1204" s="3">
        <f t="shared" si="221"/>
        <v>0</v>
      </c>
      <c r="AA1204" s="3" t="str">
        <f t="shared" si="222"/>
        <v/>
      </c>
      <c r="AB1204" s="3" t="str">
        <f t="shared" si="223"/>
        <v/>
      </c>
      <c r="AC1204" s="3" t="str">
        <f t="shared" si="224"/>
        <v/>
      </c>
      <c r="AD1204" s="3" t="str">
        <f t="shared" si="225"/>
        <v/>
      </c>
      <c r="AE1204" s="3" t="str">
        <f t="shared" si="226"/>
        <v/>
      </c>
      <c r="AF1204" s="4">
        <f t="shared" si="227"/>
        <v>0</v>
      </c>
      <c r="AG1204" s="4">
        <f t="shared" si="228"/>
        <v>0</v>
      </c>
      <c r="AH1204" s="7">
        <f t="shared" si="220"/>
        <v>0</v>
      </c>
      <c r="AI1204" s="5" t="str">
        <f t="shared" si="219"/>
        <v>Machine</v>
      </c>
    </row>
    <row r="1205" spans="24:35" x14ac:dyDescent="0.4">
      <c r="X1205" s="1" t="str">
        <f t="shared" si="217"/>
        <v/>
      </c>
      <c r="Y1205" s="2" t="str">
        <f t="shared" si="218"/>
        <v/>
      </c>
      <c r="Z1205" s="3">
        <f t="shared" si="221"/>
        <v>0</v>
      </c>
      <c r="AA1205" s="3" t="str">
        <f t="shared" si="222"/>
        <v/>
      </c>
      <c r="AB1205" s="3" t="str">
        <f t="shared" si="223"/>
        <v/>
      </c>
      <c r="AC1205" s="3" t="str">
        <f t="shared" si="224"/>
        <v/>
      </c>
      <c r="AD1205" s="3" t="str">
        <f t="shared" si="225"/>
        <v/>
      </c>
      <c r="AE1205" s="3" t="str">
        <f t="shared" si="226"/>
        <v/>
      </c>
      <c r="AF1205" s="4">
        <f t="shared" si="227"/>
        <v>0</v>
      </c>
      <c r="AG1205" s="4">
        <f t="shared" si="228"/>
        <v>0</v>
      </c>
      <c r="AH1205" s="7">
        <f t="shared" si="220"/>
        <v>0</v>
      </c>
      <c r="AI1205" s="5" t="str">
        <f t="shared" si="219"/>
        <v>Machine</v>
      </c>
    </row>
    <row r="1206" spans="24:35" x14ac:dyDescent="0.4">
      <c r="X1206" s="1" t="str">
        <f t="shared" si="217"/>
        <v/>
      </c>
      <c r="Y1206" s="2" t="str">
        <f t="shared" si="218"/>
        <v/>
      </c>
      <c r="Z1206" s="3">
        <f t="shared" si="221"/>
        <v>0</v>
      </c>
      <c r="AA1206" s="3" t="str">
        <f t="shared" si="222"/>
        <v/>
      </c>
      <c r="AB1206" s="3" t="str">
        <f t="shared" si="223"/>
        <v/>
      </c>
      <c r="AC1206" s="3" t="str">
        <f t="shared" si="224"/>
        <v/>
      </c>
      <c r="AD1206" s="3" t="str">
        <f t="shared" si="225"/>
        <v/>
      </c>
      <c r="AE1206" s="3" t="str">
        <f t="shared" si="226"/>
        <v/>
      </c>
      <c r="AF1206" s="4">
        <f t="shared" si="227"/>
        <v>0</v>
      </c>
      <c r="AG1206" s="4">
        <f t="shared" si="228"/>
        <v>0</v>
      </c>
      <c r="AH1206" s="7">
        <f t="shared" si="220"/>
        <v>0</v>
      </c>
      <c r="AI1206" s="5" t="str">
        <f t="shared" si="219"/>
        <v>Machine</v>
      </c>
    </row>
    <row r="1207" spans="24:35" x14ac:dyDescent="0.4">
      <c r="X1207" s="1" t="str">
        <f t="shared" si="217"/>
        <v/>
      </c>
      <c r="Y1207" s="2" t="str">
        <f t="shared" si="218"/>
        <v/>
      </c>
      <c r="Z1207" s="3">
        <f t="shared" si="221"/>
        <v>0</v>
      </c>
      <c r="AA1207" s="3" t="str">
        <f t="shared" si="222"/>
        <v/>
      </c>
      <c r="AB1207" s="3" t="str">
        <f t="shared" si="223"/>
        <v/>
      </c>
      <c r="AC1207" s="3" t="str">
        <f t="shared" si="224"/>
        <v/>
      </c>
      <c r="AD1207" s="3" t="str">
        <f t="shared" si="225"/>
        <v/>
      </c>
      <c r="AE1207" s="3" t="str">
        <f t="shared" si="226"/>
        <v/>
      </c>
      <c r="AF1207" s="4">
        <f t="shared" si="227"/>
        <v>0</v>
      </c>
      <c r="AG1207" s="4">
        <f t="shared" si="228"/>
        <v>0</v>
      </c>
      <c r="AH1207" s="7">
        <f t="shared" si="220"/>
        <v>0</v>
      </c>
      <c r="AI1207" s="5" t="str">
        <f t="shared" si="219"/>
        <v>Machine</v>
      </c>
    </row>
    <row r="1208" spans="24:35" x14ac:dyDescent="0.4">
      <c r="X1208" s="1" t="str">
        <f t="shared" si="217"/>
        <v/>
      </c>
      <c r="Y1208" s="2" t="str">
        <f t="shared" si="218"/>
        <v/>
      </c>
      <c r="Z1208" s="3">
        <f t="shared" si="221"/>
        <v>0</v>
      </c>
      <c r="AA1208" s="3" t="str">
        <f t="shared" si="222"/>
        <v/>
      </c>
      <c r="AB1208" s="3" t="str">
        <f t="shared" si="223"/>
        <v/>
      </c>
      <c r="AC1208" s="3" t="str">
        <f t="shared" si="224"/>
        <v/>
      </c>
      <c r="AD1208" s="3" t="str">
        <f t="shared" si="225"/>
        <v/>
      </c>
      <c r="AE1208" s="3" t="str">
        <f t="shared" si="226"/>
        <v/>
      </c>
      <c r="AF1208" s="4">
        <f t="shared" si="227"/>
        <v>0</v>
      </c>
      <c r="AG1208" s="4">
        <f t="shared" si="228"/>
        <v>0</v>
      </c>
      <c r="AH1208" s="7">
        <f t="shared" si="220"/>
        <v>0</v>
      </c>
      <c r="AI1208" s="5" t="str">
        <f t="shared" si="219"/>
        <v>Machine</v>
      </c>
    </row>
    <row r="1209" spans="24:35" x14ac:dyDescent="0.4">
      <c r="X1209" s="1" t="str">
        <f t="shared" si="217"/>
        <v/>
      </c>
      <c r="Y1209" s="2" t="str">
        <f t="shared" si="218"/>
        <v/>
      </c>
      <c r="Z1209" s="3">
        <f t="shared" si="221"/>
        <v>0</v>
      </c>
      <c r="AA1209" s="3" t="str">
        <f t="shared" si="222"/>
        <v/>
      </c>
      <c r="AB1209" s="3" t="str">
        <f t="shared" si="223"/>
        <v/>
      </c>
      <c r="AC1209" s="3" t="str">
        <f t="shared" si="224"/>
        <v/>
      </c>
      <c r="AD1209" s="3" t="str">
        <f t="shared" si="225"/>
        <v/>
      </c>
      <c r="AE1209" s="3" t="str">
        <f t="shared" si="226"/>
        <v/>
      </c>
      <c r="AF1209" s="4">
        <f t="shared" si="227"/>
        <v>0</v>
      </c>
      <c r="AG1209" s="4">
        <f t="shared" si="228"/>
        <v>0</v>
      </c>
      <c r="AH1209" s="7">
        <f t="shared" si="220"/>
        <v>0</v>
      </c>
      <c r="AI1209" s="5" t="str">
        <f t="shared" si="219"/>
        <v>Machine</v>
      </c>
    </row>
    <row r="1210" spans="24:35" x14ac:dyDescent="0.4">
      <c r="X1210" s="1" t="str">
        <f t="shared" si="217"/>
        <v/>
      </c>
      <c r="Y1210" s="2" t="str">
        <f t="shared" si="218"/>
        <v/>
      </c>
      <c r="Z1210" s="3">
        <f t="shared" si="221"/>
        <v>0</v>
      </c>
      <c r="AA1210" s="3" t="str">
        <f t="shared" si="222"/>
        <v/>
      </c>
      <c r="AB1210" s="3" t="str">
        <f t="shared" si="223"/>
        <v/>
      </c>
      <c r="AC1210" s="3" t="str">
        <f t="shared" si="224"/>
        <v/>
      </c>
      <c r="AD1210" s="3" t="str">
        <f t="shared" si="225"/>
        <v/>
      </c>
      <c r="AE1210" s="3" t="str">
        <f t="shared" si="226"/>
        <v/>
      </c>
      <c r="AF1210" s="4">
        <f t="shared" si="227"/>
        <v>0</v>
      </c>
      <c r="AG1210" s="4">
        <f t="shared" si="228"/>
        <v>0</v>
      </c>
      <c r="AH1210" s="7">
        <f t="shared" si="220"/>
        <v>0</v>
      </c>
      <c r="AI1210" s="5" t="str">
        <f t="shared" si="219"/>
        <v>Machine</v>
      </c>
    </row>
    <row r="1211" spans="24:35" x14ac:dyDescent="0.4">
      <c r="X1211" s="1" t="str">
        <f t="shared" si="217"/>
        <v/>
      </c>
      <c r="Y1211" s="2" t="str">
        <f t="shared" si="218"/>
        <v/>
      </c>
      <c r="Z1211" s="3">
        <f t="shared" si="221"/>
        <v>0</v>
      </c>
      <c r="AA1211" s="3" t="str">
        <f t="shared" si="222"/>
        <v/>
      </c>
      <c r="AB1211" s="3" t="str">
        <f t="shared" si="223"/>
        <v/>
      </c>
      <c r="AC1211" s="3" t="str">
        <f t="shared" si="224"/>
        <v/>
      </c>
      <c r="AD1211" s="3" t="str">
        <f t="shared" si="225"/>
        <v/>
      </c>
      <c r="AE1211" s="3" t="str">
        <f t="shared" si="226"/>
        <v/>
      </c>
      <c r="AF1211" s="4">
        <f t="shared" si="227"/>
        <v>0</v>
      </c>
      <c r="AG1211" s="4">
        <f t="shared" si="228"/>
        <v>0</v>
      </c>
      <c r="AH1211" s="7">
        <f t="shared" si="220"/>
        <v>0</v>
      </c>
      <c r="AI1211" s="5" t="str">
        <f t="shared" si="219"/>
        <v>Machine</v>
      </c>
    </row>
    <row r="1212" spans="24:35" x14ac:dyDescent="0.4">
      <c r="X1212" s="1" t="str">
        <f t="shared" si="217"/>
        <v/>
      </c>
      <c r="Y1212" s="2" t="str">
        <f t="shared" si="218"/>
        <v/>
      </c>
      <c r="Z1212" s="3">
        <f t="shared" si="221"/>
        <v>0</v>
      </c>
      <c r="AA1212" s="3" t="str">
        <f t="shared" si="222"/>
        <v/>
      </c>
      <c r="AB1212" s="3" t="str">
        <f t="shared" si="223"/>
        <v/>
      </c>
      <c r="AC1212" s="3" t="str">
        <f t="shared" si="224"/>
        <v/>
      </c>
      <c r="AD1212" s="3" t="str">
        <f t="shared" si="225"/>
        <v/>
      </c>
      <c r="AE1212" s="3" t="str">
        <f t="shared" si="226"/>
        <v/>
      </c>
      <c r="AF1212" s="4">
        <f t="shared" si="227"/>
        <v>0</v>
      </c>
      <c r="AG1212" s="4">
        <f t="shared" si="228"/>
        <v>0</v>
      </c>
      <c r="AH1212" s="7">
        <f t="shared" si="220"/>
        <v>0</v>
      </c>
      <c r="AI1212" s="5" t="str">
        <f t="shared" si="219"/>
        <v>Machine</v>
      </c>
    </row>
    <row r="1213" spans="24:35" x14ac:dyDescent="0.4">
      <c r="X1213" s="1" t="str">
        <f t="shared" si="217"/>
        <v/>
      </c>
      <c r="Y1213" s="2" t="str">
        <f t="shared" si="218"/>
        <v/>
      </c>
      <c r="Z1213" s="3">
        <f t="shared" si="221"/>
        <v>0</v>
      </c>
      <c r="AA1213" s="3" t="str">
        <f t="shared" si="222"/>
        <v/>
      </c>
      <c r="AB1213" s="3" t="str">
        <f t="shared" si="223"/>
        <v/>
      </c>
      <c r="AC1213" s="3" t="str">
        <f t="shared" si="224"/>
        <v/>
      </c>
      <c r="AD1213" s="3" t="str">
        <f t="shared" si="225"/>
        <v/>
      </c>
      <c r="AE1213" s="3" t="str">
        <f t="shared" si="226"/>
        <v/>
      </c>
      <c r="AF1213" s="4">
        <f t="shared" si="227"/>
        <v>0</v>
      </c>
      <c r="AG1213" s="4">
        <f t="shared" si="228"/>
        <v>0</v>
      </c>
      <c r="AH1213" s="7">
        <f t="shared" si="220"/>
        <v>0</v>
      </c>
      <c r="AI1213" s="5" t="str">
        <f t="shared" si="219"/>
        <v>Machine</v>
      </c>
    </row>
    <row r="1214" spans="24:35" x14ac:dyDescent="0.4">
      <c r="X1214" s="1" t="str">
        <f t="shared" si="217"/>
        <v/>
      </c>
      <c r="Y1214" s="2" t="str">
        <f t="shared" si="218"/>
        <v/>
      </c>
      <c r="Z1214" s="3">
        <f t="shared" si="221"/>
        <v>0</v>
      </c>
      <c r="AA1214" s="3" t="str">
        <f t="shared" si="222"/>
        <v/>
      </c>
      <c r="AB1214" s="3" t="str">
        <f t="shared" si="223"/>
        <v/>
      </c>
      <c r="AC1214" s="3" t="str">
        <f t="shared" si="224"/>
        <v/>
      </c>
      <c r="AD1214" s="3" t="str">
        <f t="shared" si="225"/>
        <v/>
      </c>
      <c r="AE1214" s="3" t="str">
        <f t="shared" si="226"/>
        <v/>
      </c>
      <c r="AF1214" s="4">
        <f t="shared" si="227"/>
        <v>0</v>
      </c>
      <c r="AG1214" s="4">
        <f t="shared" si="228"/>
        <v>0</v>
      </c>
      <c r="AH1214" s="7">
        <f t="shared" si="220"/>
        <v>0</v>
      </c>
      <c r="AI1214" s="5" t="str">
        <f t="shared" si="219"/>
        <v>Machine</v>
      </c>
    </row>
    <row r="1215" spans="24:35" x14ac:dyDescent="0.4">
      <c r="X1215" s="1" t="str">
        <f t="shared" si="217"/>
        <v/>
      </c>
      <c r="Y1215" s="2" t="str">
        <f t="shared" si="218"/>
        <v/>
      </c>
      <c r="Z1215" s="3">
        <f t="shared" si="221"/>
        <v>0</v>
      </c>
      <c r="AA1215" s="3" t="str">
        <f t="shared" si="222"/>
        <v/>
      </c>
      <c r="AB1215" s="3" t="str">
        <f t="shared" si="223"/>
        <v/>
      </c>
      <c r="AC1215" s="3" t="str">
        <f t="shared" si="224"/>
        <v/>
      </c>
      <c r="AD1215" s="3" t="str">
        <f t="shared" si="225"/>
        <v/>
      </c>
      <c r="AE1215" s="3" t="str">
        <f t="shared" si="226"/>
        <v/>
      </c>
      <c r="AF1215" s="4">
        <f t="shared" si="227"/>
        <v>0</v>
      </c>
      <c r="AG1215" s="4">
        <f t="shared" si="228"/>
        <v>0</v>
      </c>
      <c r="AH1215" s="7">
        <f t="shared" si="220"/>
        <v>0</v>
      </c>
      <c r="AI1215" s="5" t="str">
        <f t="shared" si="219"/>
        <v>Machine</v>
      </c>
    </row>
    <row r="1216" spans="24:35" x14ac:dyDescent="0.4">
      <c r="X1216" s="1" t="str">
        <f t="shared" si="217"/>
        <v/>
      </c>
      <c r="Y1216" s="2" t="str">
        <f t="shared" si="218"/>
        <v/>
      </c>
      <c r="Z1216" s="3">
        <f t="shared" si="221"/>
        <v>0</v>
      </c>
      <c r="AA1216" s="3" t="str">
        <f t="shared" si="222"/>
        <v/>
      </c>
      <c r="AB1216" s="3" t="str">
        <f t="shared" si="223"/>
        <v/>
      </c>
      <c r="AC1216" s="3" t="str">
        <f t="shared" si="224"/>
        <v/>
      </c>
      <c r="AD1216" s="3" t="str">
        <f t="shared" si="225"/>
        <v/>
      </c>
      <c r="AE1216" s="3" t="str">
        <f t="shared" si="226"/>
        <v/>
      </c>
      <c r="AF1216" s="4">
        <f t="shared" si="227"/>
        <v>0</v>
      </c>
      <c r="AG1216" s="4">
        <f t="shared" si="228"/>
        <v>0</v>
      </c>
      <c r="AH1216" s="7">
        <f t="shared" si="220"/>
        <v>0</v>
      </c>
      <c r="AI1216" s="5" t="str">
        <f t="shared" si="219"/>
        <v>Machine</v>
      </c>
    </row>
    <row r="1217" spans="24:35" x14ac:dyDescent="0.4">
      <c r="X1217" s="1" t="str">
        <f t="shared" si="217"/>
        <v/>
      </c>
      <c r="Y1217" s="2" t="str">
        <f t="shared" si="218"/>
        <v/>
      </c>
      <c r="Z1217" s="3">
        <f t="shared" si="221"/>
        <v>0</v>
      </c>
      <c r="AA1217" s="3" t="str">
        <f t="shared" si="222"/>
        <v/>
      </c>
      <c r="AB1217" s="3" t="str">
        <f t="shared" si="223"/>
        <v/>
      </c>
      <c r="AC1217" s="3" t="str">
        <f t="shared" si="224"/>
        <v/>
      </c>
      <c r="AD1217" s="3" t="str">
        <f t="shared" si="225"/>
        <v/>
      </c>
      <c r="AE1217" s="3" t="str">
        <f t="shared" si="226"/>
        <v/>
      </c>
      <c r="AF1217" s="4">
        <f t="shared" si="227"/>
        <v>0</v>
      </c>
      <c r="AG1217" s="4">
        <f t="shared" si="228"/>
        <v>0</v>
      </c>
      <c r="AH1217" s="7">
        <f t="shared" si="220"/>
        <v>0</v>
      </c>
      <c r="AI1217" s="5" t="str">
        <f t="shared" si="219"/>
        <v>Machine</v>
      </c>
    </row>
    <row r="1218" spans="24:35" x14ac:dyDescent="0.4">
      <c r="X1218" s="1" t="str">
        <f t="shared" si="217"/>
        <v/>
      </c>
      <c r="Y1218" s="2" t="str">
        <f t="shared" si="218"/>
        <v/>
      </c>
      <c r="Z1218" s="3">
        <f t="shared" si="221"/>
        <v>0</v>
      </c>
      <c r="AA1218" s="3" t="str">
        <f t="shared" si="222"/>
        <v/>
      </c>
      <c r="AB1218" s="3" t="str">
        <f t="shared" si="223"/>
        <v/>
      </c>
      <c r="AC1218" s="3" t="str">
        <f t="shared" si="224"/>
        <v/>
      </c>
      <c r="AD1218" s="3" t="str">
        <f t="shared" si="225"/>
        <v/>
      </c>
      <c r="AE1218" s="3" t="str">
        <f t="shared" si="226"/>
        <v/>
      </c>
      <c r="AF1218" s="4">
        <f t="shared" si="227"/>
        <v>0</v>
      </c>
      <c r="AG1218" s="4">
        <f t="shared" si="228"/>
        <v>0</v>
      </c>
      <c r="AH1218" s="7">
        <f t="shared" si="220"/>
        <v>0</v>
      </c>
      <c r="AI1218" s="5" t="str">
        <f t="shared" si="219"/>
        <v>Machine</v>
      </c>
    </row>
    <row r="1219" spans="24:35" x14ac:dyDescent="0.4">
      <c r="X1219" s="1" t="str">
        <f t="shared" ref="X1219:X1282" si="229">IF(AND(AA1219=1,AB1220=2,D1219="True")," Level 1→2 BOM展開あり",IF(AND(AB1219=2,D1219="True",AC1220=3)," Level 2→3 BOM展開あり",IF(AND(AC1219=3,D1219="True",AD1220=4)," Level 3→4 BOM展開あり",IF(AND(AD1219=4,D1219="True",AE1220=5)," Level 4→5 BOM展開あり",""))))</f>
        <v/>
      </c>
      <c r="Y1219" s="2" t="str">
        <f t="shared" ref="Y1219:Y1282" si="230">IF(OR(AK1219="PWB ",AK1219="P.W."),"基盤","")</f>
        <v/>
      </c>
      <c r="Z1219" s="3">
        <f t="shared" si="221"/>
        <v>0</v>
      </c>
      <c r="AA1219" s="3" t="str">
        <f t="shared" si="222"/>
        <v/>
      </c>
      <c r="AB1219" s="3" t="str">
        <f t="shared" si="223"/>
        <v/>
      </c>
      <c r="AC1219" s="3" t="str">
        <f t="shared" si="224"/>
        <v/>
      </c>
      <c r="AD1219" s="3" t="str">
        <f t="shared" si="225"/>
        <v/>
      </c>
      <c r="AE1219" s="3" t="str">
        <f t="shared" si="226"/>
        <v/>
      </c>
      <c r="AF1219" s="4">
        <f t="shared" si="227"/>
        <v>0</v>
      </c>
      <c r="AG1219" s="4">
        <f t="shared" si="228"/>
        <v>0</v>
      </c>
      <c r="AH1219" s="7">
        <f t="shared" si="220"/>
        <v>0</v>
      </c>
      <c r="AI1219" s="5" t="str">
        <f t="shared" ref="AI1219:AI1282" si="231">IF(AG1219="","",IF(OR(X1219="Level 1→2 BOM展開あり",X1219=" Level 2→3 BOM展開あり",AA1219=$AA$1),AG1219,AI1218))</f>
        <v>Machine</v>
      </c>
    </row>
    <row r="1220" spans="24:35" x14ac:dyDescent="0.4">
      <c r="X1220" s="1" t="str">
        <f t="shared" si="229"/>
        <v/>
      </c>
      <c r="Y1220" s="2" t="str">
        <f t="shared" si="230"/>
        <v/>
      </c>
      <c r="Z1220" s="3">
        <f t="shared" si="221"/>
        <v>0</v>
      </c>
      <c r="AA1220" s="3" t="str">
        <f t="shared" si="222"/>
        <v/>
      </c>
      <c r="AB1220" s="3" t="str">
        <f t="shared" si="223"/>
        <v/>
      </c>
      <c r="AC1220" s="3" t="str">
        <f t="shared" si="224"/>
        <v/>
      </c>
      <c r="AD1220" s="3" t="str">
        <f t="shared" si="225"/>
        <v/>
      </c>
      <c r="AE1220" s="3" t="str">
        <f t="shared" si="226"/>
        <v/>
      </c>
      <c r="AF1220" s="4">
        <f t="shared" si="227"/>
        <v>0</v>
      </c>
      <c r="AG1220" s="4">
        <f t="shared" si="228"/>
        <v>0</v>
      </c>
      <c r="AH1220" s="7">
        <f t="shared" si="220"/>
        <v>0</v>
      </c>
      <c r="AI1220" s="5" t="str">
        <f t="shared" si="231"/>
        <v>Machine</v>
      </c>
    </row>
    <row r="1221" spans="24:35" x14ac:dyDescent="0.4">
      <c r="X1221" s="1" t="str">
        <f t="shared" si="229"/>
        <v/>
      </c>
      <c r="Y1221" s="2" t="str">
        <f t="shared" si="230"/>
        <v/>
      </c>
      <c r="Z1221" s="3">
        <f t="shared" si="221"/>
        <v>0</v>
      </c>
      <c r="AA1221" s="3" t="str">
        <f t="shared" si="222"/>
        <v/>
      </c>
      <c r="AB1221" s="3" t="str">
        <f t="shared" si="223"/>
        <v/>
      </c>
      <c r="AC1221" s="3" t="str">
        <f t="shared" si="224"/>
        <v/>
      </c>
      <c r="AD1221" s="3" t="str">
        <f t="shared" si="225"/>
        <v/>
      </c>
      <c r="AE1221" s="3" t="str">
        <f t="shared" si="226"/>
        <v/>
      </c>
      <c r="AF1221" s="4">
        <f t="shared" si="227"/>
        <v>0</v>
      </c>
      <c r="AG1221" s="4">
        <f t="shared" si="228"/>
        <v>0</v>
      </c>
      <c r="AH1221" s="7">
        <f t="shared" si="220"/>
        <v>0</v>
      </c>
      <c r="AI1221" s="5" t="str">
        <f t="shared" si="231"/>
        <v>Machine</v>
      </c>
    </row>
    <row r="1222" spans="24:35" x14ac:dyDescent="0.4">
      <c r="X1222" s="1" t="str">
        <f t="shared" si="229"/>
        <v/>
      </c>
      <c r="Y1222" s="2" t="str">
        <f t="shared" si="230"/>
        <v/>
      </c>
      <c r="Z1222" s="3">
        <f t="shared" si="221"/>
        <v>0</v>
      </c>
      <c r="AA1222" s="3" t="str">
        <f t="shared" si="222"/>
        <v/>
      </c>
      <c r="AB1222" s="3" t="str">
        <f t="shared" si="223"/>
        <v/>
      </c>
      <c r="AC1222" s="3" t="str">
        <f t="shared" si="224"/>
        <v/>
      </c>
      <c r="AD1222" s="3" t="str">
        <f t="shared" si="225"/>
        <v/>
      </c>
      <c r="AE1222" s="3" t="str">
        <f t="shared" si="226"/>
        <v/>
      </c>
      <c r="AF1222" s="4">
        <f t="shared" si="227"/>
        <v>0</v>
      </c>
      <c r="AG1222" s="4">
        <f t="shared" si="228"/>
        <v>0</v>
      </c>
      <c r="AH1222" s="7">
        <f t="shared" si="220"/>
        <v>0</v>
      </c>
      <c r="AI1222" s="5" t="str">
        <f t="shared" si="231"/>
        <v>Machine</v>
      </c>
    </row>
    <row r="1223" spans="24:35" x14ac:dyDescent="0.4">
      <c r="X1223" s="1" t="str">
        <f t="shared" si="229"/>
        <v/>
      </c>
      <c r="Y1223" s="2" t="str">
        <f t="shared" si="230"/>
        <v/>
      </c>
      <c r="Z1223" s="3">
        <f t="shared" si="221"/>
        <v>0</v>
      </c>
      <c r="AA1223" s="3" t="str">
        <f t="shared" si="222"/>
        <v/>
      </c>
      <c r="AB1223" s="3" t="str">
        <f t="shared" si="223"/>
        <v/>
      </c>
      <c r="AC1223" s="3" t="str">
        <f t="shared" si="224"/>
        <v/>
      </c>
      <c r="AD1223" s="3" t="str">
        <f t="shared" si="225"/>
        <v/>
      </c>
      <c r="AE1223" s="3" t="str">
        <f t="shared" si="226"/>
        <v/>
      </c>
      <c r="AF1223" s="4">
        <f t="shared" si="227"/>
        <v>0</v>
      </c>
      <c r="AG1223" s="4">
        <f t="shared" si="228"/>
        <v>0</v>
      </c>
      <c r="AH1223" s="7">
        <f t="shared" si="220"/>
        <v>0</v>
      </c>
      <c r="AI1223" s="5" t="str">
        <f t="shared" si="231"/>
        <v>Machine</v>
      </c>
    </row>
    <row r="1224" spans="24:35" x14ac:dyDescent="0.4">
      <c r="X1224" s="1" t="str">
        <f t="shared" si="229"/>
        <v/>
      </c>
      <c r="Y1224" s="2" t="str">
        <f t="shared" si="230"/>
        <v/>
      </c>
      <c r="Z1224" s="3">
        <f t="shared" si="221"/>
        <v>0</v>
      </c>
      <c r="AA1224" s="3" t="str">
        <f t="shared" si="222"/>
        <v/>
      </c>
      <c r="AB1224" s="3" t="str">
        <f t="shared" si="223"/>
        <v/>
      </c>
      <c r="AC1224" s="3" t="str">
        <f t="shared" si="224"/>
        <v/>
      </c>
      <c r="AD1224" s="3" t="str">
        <f t="shared" si="225"/>
        <v/>
      </c>
      <c r="AE1224" s="3" t="str">
        <f t="shared" si="226"/>
        <v/>
      </c>
      <c r="AF1224" s="4">
        <f t="shared" si="227"/>
        <v>0</v>
      </c>
      <c r="AG1224" s="4">
        <f t="shared" si="228"/>
        <v>0</v>
      </c>
      <c r="AH1224" s="7">
        <f t="shared" si="220"/>
        <v>0</v>
      </c>
      <c r="AI1224" s="5" t="str">
        <f t="shared" si="231"/>
        <v>Machine</v>
      </c>
    </row>
    <row r="1225" spans="24:35" x14ac:dyDescent="0.4">
      <c r="X1225" s="1" t="str">
        <f t="shared" si="229"/>
        <v/>
      </c>
      <c r="Y1225" s="2" t="str">
        <f t="shared" si="230"/>
        <v/>
      </c>
      <c r="Z1225" s="3">
        <f t="shared" si="221"/>
        <v>0</v>
      </c>
      <c r="AA1225" s="3" t="str">
        <f t="shared" si="222"/>
        <v/>
      </c>
      <c r="AB1225" s="3" t="str">
        <f t="shared" si="223"/>
        <v/>
      </c>
      <c r="AC1225" s="3" t="str">
        <f t="shared" si="224"/>
        <v/>
      </c>
      <c r="AD1225" s="3" t="str">
        <f t="shared" si="225"/>
        <v/>
      </c>
      <c r="AE1225" s="3" t="str">
        <f t="shared" si="226"/>
        <v/>
      </c>
      <c r="AF1225" s="4">
        <f t="shared" si="227"/>
        <v>0</v>
      </c>
      <c r="AG1225" s="4">
        <f t="shared" si="228"/>
        <v>0</v>
      </c>
      <c r="AH1225" s="7">
        <f t="shared" si="220"/>
        <v>0</v>
      </c>
      <c r="AI1225" s="5" t="str">
        <f t="shared" si="231"/>
        <v>Machine</v>
      </c>
    </row>
    <row r="1226" spans="24:35" x14ac:dyDescent="0.4">
      <c r="X1226" s="1" t="str">
        <f t="shared" si="229"/>
        <v/>
      </c>
      <c r="Y1226" s="2" t="str">
        <f t="shared" si="230"/>
        <v/>
      </c>
      <c r="Z1226" s="3">
        <f t="shared" si="221"/>
        <v>0</v>
      </c>
      <c r="AA1226" s="3" t="str">
        <f t="shared" si="222"/>
        <v/>
      </c>
      <c r="AB1226" s="3" t="str">
        <f t="shared" si="223"/>
        <v/>
      </c>
      <c r="AC1226" s="3" t="str">
        <f t="shared" si="224"/>
        <v/>
      </c>
      <c r="AD1226" s="3" t="str">
        <f t="shared" si="225"/>
        <v/>
      </c>
      <c r="AE1226" s="3" t="str">
        <f t="shared" si="226"/>
        <v/>
      </c>
      <c r="AF1226" s="4">
        <f t="shared" si="227"/>
        <v>0</v>
      </c>
      <c r="AG1226" s="4">
        <f t="shared" si="228"/>
        <v>0</v>
      </c>
      <c r="AH1226" s="7">
        <f t="shared" si="220"/>
        <v>0</v>
      </c>
      <c r="AI1226" s="5" t="str">
        <f t="shared" si="231"/>
        <v>Machine</v>
      </c>
    </row>
    <row r="1227" spans="24:35" x14ac:dyDescent="0.4">
      <c r="X1227" s="1" t="str">
        <f t="shared" si="229"/>
        <v/>
      </c>
      <c r="Y1227" s="2" t="str">
        <f t="shared" si="230"/>
        <v/>
      </c>
      <c r="Z1227" s="3">
        <f t="shared" si="221"/>
        <v>0</v>
      </c>
      <c r="AA1227" s="3" t="str">
        <f t="shared" si="222"/>
        <v/>
      </c>
      <c r="AB1227" s="3" t="str">
        <f t="shared" si="223"/>
        <v/>
      </c>
      <c r="AC1227" s="3" t="str">
        <f t="shared" si="224"/>
        <v/>
      </c>
      <c r="AD1227" s="3" t="str">
        <f t="shared" si="225"/>
        <v/>
      </c>
      <c r="AE1227" s="3" t="str">
        <f t="shared" si="226"/>
        <v/>
      </c>
      <c r="AF1227" s="4">
        <f t="shared" si="227"/>
        <v>0</v>
      </c>
      <c r="AG1227" s="4">
        <f t="shared" si="228"/>
        <v>0</v>
      </c>
      <c r="AH1227" s="7">
        <f t="shared" si="220"/>
        <v>0</v>
      </c>
      <c r="AI1227" s="5" t="str">
        <f t="shared" si="231"/>
        <v>Machine</v>
      </c>
    </row>
    <row r="1228" spans="24:35" x14ac:dyDescent="0.4">
      <c r="X1228" s="1" t="str">
        <f t="shared" si="229"/>
        <v/>
      </c>
      <c r="Y1228" s="2" t="str">
        <f t="shared" si="230"/>
        <v/>
      </c>
      <c r="Z1228" s="3">
        <f t="shared" si="221"/>
        <v>0</v>
      </c>
      <c r="AA1228" s="3" t="str">
        <f t="shared" si="222"/>
        <v/>
      </c>
      <c r="AB1228" s="3" t="str">
        <f t="shared" si="223"/>
        <v/>
      </c>
      <c r="AC1228" s="3" t="str">
        <f t="shared" si="224"/>
        <v/>
      </c>
      <c r="AD1228" s="3" t="str">
        <f t="shared" si="225"/>
        <v/>
      </c>
      <c r="AE1228" s="3" t="str">
        <f t="shared" si="226"/>
        <v/>
      </c>
      <c r="AF1228" s="4">
        <f t="shared" si="227"/>
        <v>0</v>
      </c>
      <c r="AG1228" s="4">
        <f t="shared" si="228"/>
        <v>0</v>
      </c>
      <c r="AH1228" s="7">
        <f t="shared" si="220"/>
        <v>0</v>
      </c>
      <c r="AI1228" s="5" t="str">
        <f t="shared" si="231"/>
        <v>Machine</v>
      </c>
    </row>
    <row r="1229" spans="24:35" x14ac:dyDescent="0.4">
      <c r="X1229" s="1" t="str">
        <f t="shared" si="229"/>
        <v/>
      </c>
      <c r="Y1229" s="2" t="str">
        <f t="shared" si="230"/>
        <v/>
      </c>
      <c r="Z1229" s="3">
        <f t="shared" si="221"/>
        <v>0</v>
      </c>
      <c r="AA1229" s="3" t="str">
        <f t="shared" si="222"/>
        <v/>
      </c>
      <c r="AB1229" s="3" t="str">
        <f t="shared" si="223"/>
        <v/>
      </c>
      <c r="AC1229" s="3" t="str">
        <f t="shared" si="224"/>
        <v/>
      </c>
      <c r="AD1229" s="3" t="str">
        <f t="shared" si="225"/>
        <v/>
      </c>
      <c r="AE1229" s="3" t="str">
        <f t="shared" si="226"/>
        <v/>
      </c>
      <c r="AF1229" s="4">
        <f t="shared" si="227"/>
        <v>0</v>
      </c>
      <c r="AG1229" s="4">
        <f t="shared" si="228"/>
        <v>0</v>
      </c>
      <c r="AH1229" s="7">
        <f t="shared" si="220"/>
        <v>0</v>
      </c>
      <c r="AI1229" s="5" t="str">
        <f t="shared" si="231"/>
        <v>Machine</v>
      </c>
    </row>
    <row r="1230" spans="24:35" x14ac:dyDescent="0.4">
      <c r="X1230" s="1" t="str">
        <f t="shared" si="229"/>
        <v/>
      </c>
      <c r="Y1230" s="2" t="str">
        <f t="shared" si="230"/>
        <v/>
      </c>
      <c r="Z1230" s="3">
        <f t="shared" si="221"/>
        <v>0</v>
      </c>
      <c r="AA1230" s="3" t="str">
        <f t="shared" si="222"/>
        <v/>
      </c>
      <c r="AB1230" s="3" t="str">
        <f t="shared" si="223"/>
        <v/>
      </c>
      <c r="AC1230" s="3" t="str">
        <f t="shared" si="224"/>
        <v/>
      </c>
      <c r="AD1230" s="3" t="str">
        <f t="shared" si="225"/>
        <v/>
      </c>
      <c r="AE1230" s="3" t="str">
        <f t="shared" si="226"/>
        <v/>
      </c>
      <c r="AF1230" s="4">
        <f t="shared" si="227"/>
        <v>0</v>
      </c>
      <c r="AG1230" s="4">
        <f t="shared" si="228"/>
        <v>0</v>
      </c>
      <c r="AH1230" s="7">
        <f t="shared" si="220"/>
        <v>0</v>
      </c>
      <c r="AI1230" s="5" t="str">
        <f t="shared" si="231"/>
        <v>Machine</v>
      </c>
    </row>
    <row r="1231" spans="24:35" x14ac:dyDescent="0.4">
      <c r="X1231" s="1" t="str">
        <f t="shared" si="229"/>
        <v/>
      </c>
      <c r="Y1231" s="2" t="str">
        <f t="shared" si="230"/>
        <v/>
      </c>
      <c r="Z1231" s="3">
        <f t="shared" si="221"/>
        <v>0</v>
      </c>
      <c r="AA1231" s="3" t="str">
        <f t="shared" si="222"/>
        <v/>
      </c>
      <c r="AB1231" s="3" t="str">
        <f t="shared" si="223"/>
        <v/>
      </c>
      <c r="AC1231" s="3" t="str">
        <f t="shared" si="224"/>
        <v/>
      </c>
      <c r="AD1231" s="3" t="str">
        <f t="shared" si="225"/>
        <v/>
      </c>
      <c r="AE1231" s="3" t="str">
        <f t="shared" si="226"/>
        <v/>
      </c>
      <c r="AF1231" s="4">
        <f t="shared" si="227"/>
        <v>0</v>
      </c>
      <c r="AG1231" s="4">
        <f t="shared" si="228"/>
        <v>0</v>
      </c>
      <c r="AH1231" s="7">
        <f t="shared" si="220"/>
        <v>0</v>
      </c>
      <c r="AI1231" s="5" t="str">
        <f t="shared" si="231"/>
        <v>Machine</v>
      </c>
    </row>
    <row r="1232" spans="24:35" x14ac:dyDescent="0.4">
      <c r="X1232" s="1" t="str">
        <f t="shared" si="229"/>
        <v/>
      </c>
      <c r="Y1232" s="2" t="str">
        <f t="shared" si="230"/>
        <v/>
      </c>
      <c r="Z1232" s="3">
        <f t="shared" si="221"/>
        <v>0</v>
      </c>
      <c r="AA1232" s="3" t="str">
        <f t="shared" si="222"/>
        <v/>
      </c>
      <c r="AB1232" s="3" t="str">
        <f t="shared" si="223"/>
        <v/>
      </c>
      <c r="AC1232" s="3" t="str">
        <f t="shared" si="224"/>
        <v/>
      </c>
      <c r="AD1232" s="3" t="str">
        <f t="shared" si="225"/>
        <v/>
      </c>
      <c r="AE1232" s="3" t="str">
        <f t="shared" si="226"/>
        <v/>
      </c>
      <c r="AF1232" s="4">
        <f t="shared" si="227"/>
        <v>0</v>
      </c>
      <c r="AG1232" s="4">
        <f t="shared" si="228"/>
        <v>0</v>
      </c>
      <c r="AH1232" s="7">
        <f t="shared" si="220"/>
        <v>0</v>
      </c>
      <c r="AI1232" s="5" t="str">
        <f t="shared" si="231"/>
        <v>Machine</v>
      </c>
    </row>
    <row r="1233" spans="24:35" x14ac:dyDescent="0.4">
      <c r="X1233" s="1" t="str">
        <f t="shared" si="229"/>
        <v/>
      </c>
      <c r="Y1233" s="2" t="str">
        <f t="shared" si="230"/>
        <v/>
      </c>
      <c r="Z1233" s="3">
        <f t="shared" si="221"/>
        <v>0</v>
      </c>
      <c r="AA1233" s="3" t="str">
        <f t="shared" si="222"/>
        <v/>
      </c>
      <c r="AB1233" s="3" t="str">
        <f t="shared" si="223"/>
        <v/>
      </c>
      <c r="AC1233" s="3" t="str">
        <f t="shared" si="224"/>
        <v/>
      </c>
      <c r="AD1233" s="3" t="str">
        <f t="shared" si="225"/>
        <v/>
      </c>
      <c r="AE1233" s="3" t="str">
        <f t="shared" si="226"/>
        <v/>
      </c>
      <c r="AF1233" s="4">
        <f t="shared" si="227"/>
        <v>0</v>
      </c>
      <c r="AG1233" s="4">
        <f t="shared" si="228"/>
        <v>0</v>
      </c>
      <c r="AH1233" s="7">
        <f t="shared" si="220"/>
        <v>0</v>
      </c>
      <c r="AI1233" s="5" t="str">
        <f t="shared" si="231"/>
        <v>Machine</v>
      </c>
    </row>
    <row r="1234" spans="24:35" x14ac:dyDescent="0.4">
      <c r="X1234" s="1" t="str">
        <f t="shared" si="229"/>
        <v/>
      </c>
      <c r="Y1234" s="2" t="str">
        <f t="shared" si="230"/>
        <v/>
      </c>
      <c r="Z1234" s="3">
        <f t="shared" si="221"/>
        <v>0</v>
      </c>
      <c r="AA1234" s="3" t="str">
        <f t="shared" si="222"/>
        <v/>
      </c>
      <c r="AB1234" s="3" t="str">
        <f t="shared" si="223"/>
        <v/>
      </c>
      <c r="AC1234" s="3" t="str">
        <f t="shared" si="224"/>
        <v/>
      </c>
      <c r="AD1234" s="3" t="str">
        <f t="shared" si="225"/>
        <v/>
      </c>
      <c r="AE1234" s="3" t="str">
        <f t="shared" si="226"/>
        <v/>
      </c>
      <c r="AF1234" s="4">
        <f t="shared" si="227"/>
        <v>0</v>
      </c>
      <c r="AG1234" s="4">
        <f t="shared" si="228"/>
        <v>0</v>
      </c>
      <c r="AH1234" s="7">
        <f t="shared" si="220"/>
        <v>0</v>
      </c>
      <c r="AI1234" s="5" t="str">
        <f t="shared" si="231"/>
        <v>Machine</v>
      </c>
    </row>
    <row r="1235" spans="24:35" x14ac:dyDescent="0.4">
      <c r="X1235" s="1" t="str">
        <f t="shared" si="229"/>
        <v/>
      </c>
      <c r="Y1235" s="2" t="str">
        <f t="shared" si="230"/>
        <v/>
      </c>
      <c r="Z1235" s="3">
        <f t="shared" si="221"/>
        <v>0</v>
      </c>
      <c r="AA1235" s="3" t="str">
        <f t="shared" si="222"/>
        <v/>
      </c>
      <c r="AB1235" s="3" t="str">
        <f t="shared" si="223"/>
        <v/>
      </c>
      <c r="AC1235" s="3" t="str">
        <f t="shared" si="224"/>
        <v/>
      </c>
      <c r="AD1235" s="3" t="str">
        <f t="shared" si="225"/>
        <v/>
      </c>
      <c r="AE1235" s="3" t="str">
        <f t="shared" si="226"/>
        <v/>
      </c>
      <c r="AF1235" s="4">
        <f t="shared" si="227"/>
        <v>0</v>
      </c>
      <c r="AG1235" s="4">
        <f t="shared" si="228"/>
        <v>0</v>
      </c>
      <c r="AH1235" s="7">
        <f t="shared" si="220"/>
        <v>0</v>
      </c>
      <c r="AI1235" s="5" t="str">
        <f t="shared" si="231"/>
        <v>Machine</v>
      </c>
    </row>
    <row r="1236" spans="24:35" x14ac:dyDescent="0.4">
      <c r="X1236" s="1" t="str">
        <f t="shared" si="229"/>
        <v/>
      </c>
      <c r="Y1236" s="2" t="str">
        <f t="shared" si="230"/>
        <v/>
      </c>
      <c r="Z1236" s="3">
        <f t="shared" si="221"/>
        <v>0</v>
      </c>
      <c r="AA1236" s="3" t="str">
        <f t="shared" si="222"/>
        <v/>
      </c>
      <c r="AB1236" s="3" t="str">
        <f t="shared" si="223"/>
        <v/>
      </c>
      <c r="AC1236" s="3" t="str">
        <f t="shared" si="224"/>
        <v/>
      </c>
      <c r="AD1236" s="3" t="str">
        <f t="shared" si="225"/>
        <v/>
      </c>
      <c r="AE1236" s="3" t="str">
        <f t="shared" si="226"/>
        <v/>
      </c>
      <c r="AF1236" s="4">
        <f t="shared" si="227"/>
        <v>0</v>
      </c>
      <c r="AG1236" s="4">
        <f t="shared" si="228"/>
        <v>0</v>
      </c>
      <c r="AH1236" s="7">
        <f t="shared" si="220"/>
        <v>0</v>
      </c>
      <c r="AI1236" s="5" t="str">
        <f t="shared" si="231"/>
        <v>Machine</v>
      </c>
    </row>
    <row r="1237" spans="24:35" x14ac:dyDescent="0.4">
      <c r="X1237" s="1" t="str">
        <f t="shared" si="229"/>
        <v/>
      </c>
      <c r="Y1237" s="2" t="str">
        <f t="shared" si="230"/>
        <v/>
      </c>
      <c r="Z1237" s="3">
        <f t="shared" si="221"/>
        <v>0</v>
      </c>
      <c r="AA1237" s="3" t="str">
        <f t="shared" si="222"/>
        <v/>
      </c>
      <c r="AB1237" s="3" t="str">
        <f t="shared" si="223"/>
        <v/>
      </c>
      <c r="AC1237" s="3" t="str">
        <f t="shared" si="224"/>
        <v/>
      </c>
      <c r="AD1237" s="3" t="str">
        <f t="shared" si="225"/>
        <v/>
      </c>
      <c r="AE1237" s="3" t="str">
        <f t="shared" si="226"/>
        <v/>
      </c>
      <c r="AF1237" s="4">
        <f t="shared" si="227"/>
        <v>0</v>
      </c>
      <c r="AG1237" s="4">
        <f t="shared" si="228"/>
        <v>0</v>
      </c>
      <c r="AH1237" s="7">
        <f t="shared" si="220"/>
        <v>0</v>
      </c>
      <c r="AI1237" s="5" t="str">
        <f t="shared" si="231"/>
        <v>Machine</v>
      </c>
    </row>
    <row r="1238" spans="24:35" x14ac:dyDescent="0.4">
      <c r="X1238" s="1" t="str">
        <f t="shared" si="229"/>
        <v/>
      </c>
      <c r="Y1238" s="2" t="str">
        <f t="shared" si="230"/>
        <v/>
      </c>
      <c r="Z1238" s="3">
        <f t="shared" si="221"/>
        <v>0</v>
      </c>
      <c r="AA1238" s="3" t="str">
        <f t="shared" si="222"/>
        <v/>
      </c>
      <c r="AB1238" s="3" t="str">
        <f t="shared" si="223"/>
        <v/>
      </c>
      <c r="AC1238" s="3" t="str">
        <f t="shared" si="224"/>
        <v/>
      </c>
      <c r="AD1238" s="3" t="str">
        <f t="shared" si="225"/>
        <v/>
      </c>
      <c r="AE1238" s="3" t="str">
        <f t="shared" si="226"/>
        <v/>
      </c>
      <c r="AF1238" s="4">
        <f t="shared" si="227"/>
        <v>0</v>
      </c>
      <c r="AG1238" s="4">
        <f t="shared" si="228"/>
        <v>0</v>
      </c>
      <c r="AH1238" s="7">
        <f t="shared" si="220"/>
        <v>0</v>
      </c>
      <c r="AI1238" s="5" t="str">
        <f t="shared" si="231"/>
        <v>Machine</v>
      </c>
    </row>
    <row r="1239" spans="24:35" x14ac:dyDescent="0.4">
      <c r="X1239" s="1" t="str">
        <f t="shared" si="229"/>
        <v/>
      </c>
      <c r="Y1239" s="2" t="str">
        <f t="shared" si="230"/>
        <v/>
      </c>
      <c r="Z1239" s="3">
        <f t="shared" si="221"/>
        <v>0</v>
      </c>
      <c r="AA1239" s="3" t="str">
        <f t="shared" si="222"/>
        <v/>
      </c>
      <c r="AB1239" s="3" t="str">
        <f t="shared" si="223"/>
        <v/>
      </c>
      <c r="AC1239" s="3" t="str">
        <f t="shared" si="224"/>
        <v/>
      </c>
      <c r="AD1239" s="3" t="str">
        <f t="shared" si="225"/>
        <v/>
      </c>
      <c r="AE1239" s="3" t="str">
        <f t="shared" si="226"/>
        <v/>
      </c>
      <c r="AF1239" s="4">
        <f t="shared" si="227"/>
        <v>0</v>
      </c>
      <c r="AG1239" s="4">
        <f t="shared" si="228"/>
        <v>0</v>
      </c>
      <c r="AH1239" s="7">
        <f t="shared" si="220"/>
        <v>0</v>
      </c>
      <c r="AI1239" s="5" t="str">
        <f t="shared" si="231"/>
        <v>Machine</v>
      </c>
    </row>
    <row r="1240" spans="24:35" x14ac:dyDescent="0.4">
      <c r="X1240" s="1" t="str">
        <f t="shared" si="229"/>
        <v/>
      </c>
      <c r="Y1240" s="2" t="str">
        <f t="shared" si="230"/>
        <v/>
      </c>
      <c r="Z1240" s="3">
        <f t="shared" si="221"/>
        <v>0</v>
      </c>
      <c r="AA1240" s="3" t="str">
        <f t="shared" si="222"/>
        <v/>
      </c>
      <c r="AB1240" s="3" t="str">
        <f t="shared" si="223"/>
        <v/>
      </c>
      <c r="AC1240" s="3" t="str">
        <f t="shared" si="224"/>
        <v/>
      </c>
      <c r="AD1240" s="3" t="str">
        <f t="shared" si="225"/>
        <v/>
      </c>
      <c r="AE1240" s="3" t="str">
        <f t="shared" si="226"/>
        <v/>
      </c>
      <c r="AF1240" s="4">
        <f t="shared" si="227"/>
        <v>0</v>
      </c>
      <c r="AG1240" s="4">
        <f t="shared" si="228"/>
        <v>0</v>
      </c>
      <c r="AH1240" s="7">
        <f t="shared" ref="AH1240:AH1303" si="232">Q1240</f>
        <v>0</v>
      </c>
      <c r="AI1240" s="5" t="str">
        <f t="shared" si="231"/>
        <v>Machine</v>
      </c>
    </row>
    <row r="1241" spans="24:35" x14ac:dyDescent="0.4">
      <c r="X1241" s="1" t="str">
        <f t="shared" si="229"/>
        <v/>
      </c>
      <c r="Y1241" s="2" t="str">
        <f t="shared" si="230"/>
        <v/>
      </c>
      <c r="Z1241" s="3">
        <f t="shared" si="221"/>
        <v>0</v>
      </c>
      <c r="AA1241" s="3" t="str">
        <f t="shared" si="222"/>
        <v/>
      </c>
      <c r="AB1241" s="3" t="str">
        <f t="shared" si="223"/>
        <v/>
      </c>
      <c r="AC1241" s="3" t="str">
        <f t="shared" si="224"/>
        <v/>
      </c>
      <c r="AD1241" s="3" t="str">
        <f t="shared" si="225"/>
        <v/>
      </c>
      <c r="AE1241" s="3" t="str">
        <f t="shared" si="226"/>
        <v/>
      </c>
      <c r="AF1241" s="4">
        <f t="shared" si="227"/>
        <v>0</v>
      </c>
      <c r="AG1241" s="4">
        <f t="shared" si="228"/>
        <v>0</v>
      </c>
      <c r="AH1241" s="7">
        <f t="shared" si="232"/>
        <v>0</v>
      </c>
      <c r="AI1241" s="5" t="str">
        <f t="shared" si="231"/>
        <v>Machine</v>
      </c>
    </row>
    <row r="1242" spans="24:35" x14ac:dyDescent="0.4">
      <c r="X1242" s="1" t="str">
        <f t="shared" si="229"/>
        <v/>
      </c>
      <c r="Y1242" s="2" t="str">
        <f t="shared" si="230"/>
        <v/>
      </c>
      <c r="Z1242" s="3">
        <f t="shared" si="221"/>
        <v>0</v>
      </c>
      <c r="AA1242" s="3" t="str">
        <f t="shared" si="222"/>
        <v/>
      </c>
      <c r="AB1242" s="3" t="str">
        <f t="shared" si="223"/>
        <v/>
      </c>
      <c r="AC1242" s="3" t="str">
        <f t="shared" si="224"/>
        <v/>
      </c>
      <c r="AD1242" s="3" t="str">
        <f t="shared" si="225"/>
        <v/>
      </c>
      <c r="AE1242" s="3" t="str">
        <f t="shared" si="226"/>
        <v/>
      </c>
      <c r="AF1242" s="4">
        <f t="shared" si="227"/>
        <v>0</v>
      </c>
      <c r="AG1242" s="4">
        <f t="shared" si="228"/>
        <v>0</v>
      </c>
      <c r="AH1242" s="7">
        <f t="shared" si="232"/>
        <v>0</v>
      </c>
      <c r="AI1242" s="5" t="str">
        <f t="shared" si="231"/>
        <v>Machine</v>
      </c>
    </row>
    <row r="1243" spans="24:35" x14ac:dyDescent="0.4">
      <c r="X1243" s="1" t="str">
        <f t="shared" si="229"/>
        <v/>
      </c>
      <c r="Y1243" s="2" t="str">
        <f t="shared" si="230"/>
        <v/>
      </c>
      <c r="Z1243" s="3">
        <f t="shared" ref="Z1243:Z1306" si="233">IF(A1243=$Z$1,A1243,"")</f>
        <v>0</v>
      </c>
      <c r="AA1243" s="3" t="str">
        <f t="shared" ref="AA1243:AA1306" si="234">IF(A1243=$AA$1,A1243,"")</f>
        <v/>
      </c>
      <c r="AB1243" s="3" t="str">
        <f t="shared" ref="AB1243:AB1306" si="235">IF(A1243=$AB$1,A1243,"")</f>
        <v/>
      </c>
      <c r="AC1243" s="3" t="str">
        <f t="shared" ref="AC1243:AC1306" si="236">IF(A1243=$AC$1,A1243,"")</f>
        <v/>
      </c>
      <c r="AD1243" s="3" t="str">
        <f t="shared" ref="AD1243:AD1306" si="237">IF(A1243=$AD$1,A1243,"")</f>
        <v/>
      </c>
      <c r="AE1243" s="3" t="str">
        <f t="shared" ref="AE1243:AE1306" si="238">IF(A1243=$AE$1,A1243,"")</f>
        <v/>
      </c>
      <c r="AF1243" s="4">
        <f t="shared" ref="AF1243:AF1306" si="239">C1243</f>
        <v>0</v>
      </c>
      <c r="AG1243" s="4">
        <f t="shared" ref="AG1243:AG1306" si="240">J1243</f>
        <v>0</v>
      </c>
      <c r="AH1243" s="7">
        <f t="shared" si="232"/>
        <v>0</v>
      </c>
      <c r="AI1243" s="5" t="str">
        <f t="shared" si="231"/>
        <v>Machine</v>
      </c>
    </row>
    <row r="1244" spans="24:35" x14ac:dyDescent="0.4">
      <c r="X1244" s="1" t="str">
        <f t="shared" si="229"/>
        <v/>
      </c>
      <c r="Y1244" s="2" t="str">
        <f t="shared" si="230"/>
        <v/>
      </c>
      <c r="Z1244" s="3">
        <f t="shared" si="233"/>
        <v>0</v>
      </c>
      <c r="AA1244" s="3" t="str">
        <f t="shared" si="234"/>
        <v/>
      </c>
      <c r="AB1244" s="3" t="str">
        <f t="shared" si="235"/>
        <v/>
      </c>
      <c r="AC1244" s="3" t="str">
        <f t="shared" si="236"/>
        <v/>
      </c>
      <c r="AD1244" s="3" t="str">
        <f t="shared" si="237"/>
        <v/>
      </c>
      <c r="AE1244" s="3" t="str">
        <f t="shared" si="238"/>
        <v/>
      </c>
      <c r="AF1244" s="4">
        <f t="shared" si="239"/>
        <v>0</v>
      </c>
      <c r="AG1244" s="4">
        <f t="shared" si="240"/>
        <v>0</v>
      </c>
      <c r="AH1244" s="7">
        <f t="shared" si="232"/>
        <v>0</v>
      </c>
      <c r="AI1244" s="5" t="str">
        <f t="shared" si="231"/>
        <v>Machine</v>
      </c>
    </row>
    <row r="1245" spans="24:35" x14ac:dyDescent="0.4">
      <c r="X1245" s="1" t="str">
        <f t="shared" si="229"/>
        <v/>
      </c>
      <c r="Y1245" s="2" t="str">
        <f t="shared" si="230"/>
        <v/>
      </c>
      <c r="Z1245" s="3">
        <f t="shared" si="233"/>
        <v>0</v>
      </c>
      <c r="AA1245" s="3" t="str">
        <f t="shared" si="234"/>
        <v/>
      </c>
      <c r="AB1245" s="3" t="str">
        <f t="shared" si="235"/>
        <v/>
      </c>
      <c r="AC1245" s="3" t="str">
        <f t="shared" si="236"/>
        <v/>
      </c>
      <c r="AD1245" s="3" t="str">
        <f t="shared" si="237"/>
        <v/>
      </c>
      <c r="AE1245" s="3" t="str">
        <f t="shared" si="238"/>
        <v/>
      </c>
      <c r="AF1245" s="4">
        <f t="shared" si="239"/>
        <v>0</v>
      </c>
      <c r="AG1245" s="4">
        <f t="shared" si="240"/>
        <v>0</v>
      </c>
      <c r="AH1245" s="7">
        <f t="shared" si="232"/>
        <v>0</v>
      </c>
      <c r="AI1245" s="5" t="str">
        <f t="shared" si="231"/>
        <v>Machine</v>
      </c>
    </row>
    <row r="1246" spans="24:35" x14ac:dyDescent="0.4">
      <c r="X1246" s="1" t="str">
        <f t="shared" si="229"/>
        <v/>
      </c>
      <c r="Y1246" s="2" t="str">
        <f t="shared" si="230"/>
        <v/>
      </c>
      <c r="Z1246" s="3">
        <f t="shared" si="233"/>
        <v>0</v>
      </c>
      <c r="AA1246" s="3" t="str">
        <f t="shared" si="234"/>
        <v/>
      </c>
      <c r="AB1246" s="3" t="str">
        <f t="shared" si="235"/>
        <v/>
      </c>
      <c r="AC1246" s="3" t="str">
        <f t="shared" si="236"/>
        <v/>
      </c>
      <c r="AD1246" s="3" t="str">
        <f t="shared" si="237"/>
        <v/>
      </c>
      <c r="AE1246" s="3" t="str">
        <f t="shared" si="238"/>
        <v/>
      </c>
      <c r="AF1246" s="4">
        <f t="shared" si="239"/>
        <v>0</v>
      </c>
      <c r="AG1246" s="4">
        <f t="shared" si="240"/>
        <v>0</v>
      </c>
      <c r="AH1246" s="7">
        <f t="shared" si="232"/>
        <v>0</v>
      </c>
      <c r="AI1246" s="5" t="str">
        <f t="shared" si="231"/>
        <v>Machine</v>
      </c>
    </row>
    <row r="1247" spans="24:35" x14ac:dyDescent="0.4">
      <c r="X1247" s="1" t="str">
        <f t="shared" si="229"/>
        <v/>
      </c>
      <c r="Y1247" s="2" t="str">
        <f t="shared" si="230"/>
        <v/>
      </c>
      <c r="Z1247" s="3">
        <f t="shared" si="233"/>
        <v>0</v>
      </c>
      <c r="AA1247" s="3" t="str">
        <f t="shared" si="234"/>
        <v/>
      </c>
      <c r="AB1247" s="3" t="str">
        <f t="shared" si="235"/>
        <v/>
      </c>
      <c r="AC1247" s="3" t="str">
        <f t="shared" si="236"/>
        <v/>
      </c>
      <c r="AD1247" s="3" t="str">
        <f t="shared" si="237"/>
        <v/>
      </c>
      <c r="AE1247" s="3" t="str">
        <f t="shared" si="238"/>
        <v/>
      </c>
      <c r="AF1247" s="4">
        <f t="shared" si="239"/>
        <v>0</v>
      </c>
      <c r="AG1247" s="4">
        <f t="shared" si="240"/>
        <v>0</v>
      </c>
      <c r="AH1247" s="7">
        <f t="shared" si="232"/>
        <v>0</v>
      </c>
      <c r="AI1247" s="5" t="str">
        <f t="shared" si="231"/>
        <v>Machine</v>
      </c>
    </row>
    <row r="1248" spans="24:35" x14ac:dyDescent="0.4">
      <c r="X1248" s="1" t="str">
        <f t="shared" si="229"/>
        <v/>
      </c>
      <c r="Y1248" s="2" t="str">
        <f t="shared" si="230"/>
        <v/>
      </c>
      <c r="Z1248" s="3">
        <f t="shared" si="233"/>
        <v>0</v>
      </c>
      <c r="AA1248" s="3" t="str">
        <f t="shared" si="234"/>
        <v/>
      </c>
      <c r="AB1248" s="3" t="str">
        <f t="shared" si="235"/>
        <v/>
      </c>
      <c r="AC1248" s="3" t="str">
        <f t="shared" si="236"/>
        <v/>
      </c>
      <c r="AD1248" s="3" t="str">
        <f t="shared" si="237"/>
        <v/>
      </c>
      <c r="AE1248" s="3" t="str">
        <f t="shared" si="238"/>
        <v/>
      </c>
      <c r="AF1248" s="4">
        <f t="shared" si="239"/>
        <v>0</v>
      </c>
      <c r="AG1248" s="4">
        <f t="shared" si="240"/>
        <v>0</v>
      </c>
      <c r="AH1248" s="7">
        <f t="shared" si="232"/>
        <v>0</v>
      </c>
      <c r="AI1248" s="5" t="str">
        <f t="shared" si="231"/>
        <v>Machine</v>
      </c>
    </row>
    <row r="1249" spans="24:35" x14ac:dyDescent="0.4">
      <c r="X1249" s="1" t="str">
        <f t="shared" si="229"/>
        <v/>
      </c>
      <c r="Y1249" s="2" t="str">
        <f t="shared" si="230"/>
        <v/>
      </c>
      <c r="Z1249" s="3">
        <f t="shared" si="233"/>
        <v>0</v>
      </c>
      <c r="AA1249" s="3" t="str">
        <f t="shared" si="234"/>
        <v/>
      </c>
      <c r="AB1249" s="3" t="str">
        <f t="shared" si="235"/>
        <v/>
      </c>
      <c r="AC1249" s="3" t="str">
        <f t="shared" si="236"/>
        <v/>
      </c>
      <c r="AD1249" s="3" t="str">
        <f t="shared" si="237"/>
        <v/>
      </c>
      <c r="AE1249" s="3" t="str">
        <f t="shared" si="238"/>
        <v/>
      </c>
      <c r="AF1249" s="4">
        <f t="shared" si="239"/>
        <v>0</v>
      </c>
      <c r="AG1249" s="4">
        <f t="shared" si="240"/>
        <v>0</v>
      </c>
      <c r="AH1249" s="7">
        <f t="shared" si="232"/>
        <v>0</v>
      </c>
      <c r="AI1249" s="5" t="str">
        <f t="shared" si="231"/>
        <v>Machine</v>
      </c>
    </row>
    <row r="1250" spans="24:35" x14ac:dyDescent="0.4">
      <c r="X1250" s="1" t="str">
        <f t="shared" si="229"/>
        <v/>
      </c>
      <c r="Y1250" s="2" t="str">
        <f t="shared" si="230"/>
        <v/>
      </c>
      <c r="Z1250" s="3">
        <f t="shared" si="233"/>
        <v>0</v>
      </c>
      <c r="AA1250" s="3" t="str">
        <f t="shared" si="234"/>
        <v/>
      </c>
      <c r="AB1250" s="3" t="str">
        <f t="shared" si="235"/>
        <v/>
      </c>
      <c r="AC1250" s="3" t="str">
        <f t="shared" si="236"/>
        <v/>
      </c>
      <c r="AD1250" s="3" t="str">
        <f t="shared" si="237"/>
        <v/>
      </c>
      <c r="AE1250" s="3" t="str">
        <f t="shared" si="238"/>
        <v/>
      </c>
      <c r="AF1250" s="4">
        <f t="shared" si="239"/>
        <v>0</v>
      </c>
      <c r="AG1250" s="4">
        <f t="shared" si="240"/>
        <v>0</v>
      </c>
      <c r="AH1250" s="7">
        <f t="shared" si="232"/>
        <v>0</v>
      </c>
      <c r="AI1250" s="5" t="str">
        <f t="shared" si="231"/>
        <v>Machine</v>
      </c>
    </row>
    <row r="1251" spans="24:35" x14ac:dyDescent="0.4">
      <c r="X1251" s="1" t="str">
        <f t="shared" si="229"/>
        <v/>
      </c>
      <c r="Y1251" s="2" t="str">
        <f t="shared" si="230"/>
        <v/>
      </c>
      <c r="Z1251" s="3">
        <f t="shared" si="233"/>
        <v>0</v>
      </c>
      <c r="AA1251" s="3" t="str">
        <f t="shared" si="234"/>
        <v/>
      </c>
      <c r="AB1251" s="3" t="str">
        <f t="shared" si="235"/>
        <v/>
      </c>
      <c r="AC1251" s="3" t="str">
        <f t="shared" si="236"/>
        <v/>
      </c>
      <c r="AD1251" s="3" t="str">
        <f t="shared" si="237"/>
        <v/>
      </c>
      <c r="AE1251" s="3" t="str">
        <f t="shared" si="238"/>
        <v/>
      </c>
      <c r="AF1251" s="4">
        <f t="shared" si="239"/>
        <v>0</v>
      </c>
      <c r="AG1251" s="4">
        <f t="shared" si="240"/>
        <v>0</v>
      </c>
      <c r="AH1251" s="7">
        <f t="shared" si="232"/>
        <v>0</v>
      </c>
      <c r="AI1251" s="5" t="str">
        <f t="shared" si="231"/>
        <v>Machine</v>
      </c>
    </row>
    <row r="1252" spans="24:35" x14ac:dyDescent="0.4">
      <c r="X1252" s="1" t="str">
        <f t="shared" si="229"/>
        <v/>
      </c>
      <c r="Y1252" s="2" t="str">
        <f t="shared" si="230"/>
        <v/>
      </c>
      <c r="Z1252" s="3">
        <f t="shared" si="233"/>
        <v>0</v>
      </c>
      <c r="AA1252" s="3" t="str">
        <f t="shared" si="234"/>
        <v/>
      </c>
      <c r="AB1252" s="3" t="str">
        <f t="shared" si="235"/>
        <v/>
      </c>
      <c r="AC1252" s="3" t="str">
        <f t="shared" si="236"/>
        <v/>
      </c>
      <c r="AD1252" s="3" t="str">
        <f t="shared" si="237"/>
        <v/>
      </c>
      <c r="AE1252" s="3" t="str">
        <f t="shared" si="238"/>
        <v/>
      </c>
      <c r="AF1252" s="4">
        <f t="shared" si="239"/>
        <v>0</v>
      </c>
      <c r="AG1252" s="4">
        <f t="shared" si="240"/>
        <v>0</v>
      </c>
      <c r="AH1252" s="7">
        <f t="shared" si="232"/>
        <v>0</v>
      </c>
      <c r="AI1252" s="5" t="str">
        <f t="shared" si="231"/>
        <v>Machine</v>
      </c>
    </row>
    <row r="1253" spans="24:35" x14ac:dyDescent="0.4">
      <c r="X1253" s="1" t="str">
        <f t="shared" si="229"/>
        <v/>
      </c>
      <c r="Y1253" s="2" t="str">
        <f t="shared" si="230"/>
        <v/>
      </c>
      <c r="Z1253" s="3">
        <f t="shared" si="233"/>
        <v>0</v>
      </c>
      <c r="AA1253" s="3" t="str">
        <f t="shared" si="234"/>
        <v/>
      </c>
      <c r="AB1253" s="3" t="str">
        <f t="shared" si="235"/>
        <v/>
      </c>
      <c r="AC1253" s="3" t="str">
        <f t="shared" si="236"/>
        <v/>
      </c>
      <c r="AD1253" s="3" t="str">
        <f t="shared" si="237"/>
        <v/>
      </c>
      <c r="AE1253" s="3" t="str">
        <f t="shared" si="238"/>
        <v/>
      </c>
      <c r="AF1253" s="4">
        <f t="shared" si="239"/>
        <v>0</v>
      </c>
      <c r="AG1253" s="4">
        <f t="shared" si="240"/>
        <v>0</v>
      </c>
      <c r="AH1253" s="7">
        <f t="shared" si="232"/>
        <v>0</v>
      </c>
      <c r="AI1253" s="5" t="str">
        <f t="shared" si="231"/>
        <v>Machine</v>
      </c>
    </row>
    <row r="1254" spans="24:35" x14ac:dyDescent="0.4">
      <c r="X1254" s="1" t="str">
        <f t="shared" si="229"/>
        <v/>
      </c>
      <c r="Y1254" s="2" t="str">
        <f t="shared" si="230"/>
        <v/>
      </c>
      <c r="Z1254" s="3">
        <f t="shared" si="233"/>
        <v>0</v>
      </c>
      <c r="AA1254" s="3" t="str">
        <f t="shared" si="234"/>
        <v/>
      </c>
      <c r="AB1254" s="3" t="str">
        <f t="shared" si="235"/>
        <v/>
      </c>
      <c r="AC1254" s="3" t="str">
        <f t="shared" si="236"/>
        <v/>
      </c>
      <c r="AD1254" s="3" t="str">
        <f t="shared" si="237"/>
        <v/>
      </c>
      <c r="AE1254" s="3" t="str">
        <f t="shared" si="238"/>
        <v/>
      </c>
      <c r="AF1254" s="4">
        <f t="shared" si="239"/>
        <v>0</v>
      </c>
      <c r="AG1254" s="4">
        <f t="shared" si="240"/>
        <v>0</v>
      </c>
      <c r="AH1254" s="7">
        <f t="shared" si="232"/>
        <v>0</v>
      </c>
      <c r="AI1254" s="5" t="str">
        <f t="shared" si="231"/>
        <v>Machine</v>
      </c>
    </row>
    <row r="1255" spans="24:35" x14ac:dyDescent="0.4">
      <c r="X1255" s="1" t="str">
        <f t="shared" si="229"/>
        <v/>
      </c>
      <c r="Y1255" s="2" t="str">
        <f t="shared" si="230"/>
        <v/>
      </c>
      <c r="Z1255" s="3">
        <f t="shared" si="233"/>
        <v>0</v>
      </c>
      <c r="AA1255" s="3" t="str">
        <f t="shared" si="234"/>
        <v/>
      </c>
      <c r="AB1255" s="3" t="str">
        <f t="shared" si="235"/>
        <v/>
      </c>
      <c r="AC1255" s="3" t="str">
        <f t="shared" si="236"/>
        <v/>
      </c>
      <c r="AD1255" s="3" t="str">
        <f t="shared" si="237"/>
        <v/>
      </c>
      <c r="AE1255" s="3" t="str">
        <f t="shared" si="238"/>
        <v/>
      </c>
      <c r="AF1255" s="4">
        <f t="shared" si="239"/>
        <v>0</v>
      </c>
      <c r="AG1255" s="4">
        <f t="shared" si="240"/>
        <v>0</v>
      </c>
      <c r="AH1255" s="7">
        <f t="shared" si="232"/>
        <v>0</v>
      </c>
      <c r="AI1255" s="5" t="str">
        <f t="shared" si="231"/>
        <v>Machine</v>
      </c>
    </row>
    <row r="1256" spans="24:35" x14ac:dyDescent="0.4">
      <c r="X1256" s="1" t="str">
        <f t="shared" si="229"/>
        <v/>
      </c>
      <c r="Y1256" s="2" t="str">
        <f t="shared" si="230"/>
        <v/>
      </c>
      <c r="Z1256" s="3">
        <f t="shared" si="233"/>
        <v>0</v>
      </c>
      <c r="AA1256" s="3" t="str">
        <f t="shared" si="234"/>
        <v/>
      </c>
      <c r="AB1256" s="3" t="str">
        <f t="shared" si="235"/>
        <v/>
      </c>
      <c r="AC1256" s="3" t="str">
        <f t="shared" si="236"/>
        <v/>
      </c>
      <c r="AD1256" s="3" t="str">
        <f t="shared" si="237"/>
        <v/>
      </c>
      <c r="AE1256" s="3" t="str">
        <f t="shared" si="238"/>
        <v/>
      </c>
      <c r="AF1256" s="4">
        <f t="shared" si="239"/>
        <v>0</v>
      </c>
      <c r="AG1256" s="4">
        <f t="shared" si="240"/>
        <v>0</v>
      </c>
      <c r="AH1256" s="7">
        <f t="shared" si="232"/>
        <v>0</v>
      </c>
      <c r="AI1256" s="5" t="str">
        <f t="shared" si="231"/>
        <v>Machine</v>
      </c>
    </row>
    <row r="1257" spans="24:35" x14ac:dyDescent="0.4">
      <c r="X1257" s="1" t="str">
        <f t="shared" si="229"/>
        <v/>
      </c>
      <c r="Y1257" s="2" t="str">
        <f t="shared" si="230"/>
        <v/>
      </c>
      <c r="Z1257" s="3">
        <f t="shared" si="233"/>
        <v>0</v>
      </c>
      <c r="AA1257" s="3" t="str">
        <f t="shared" si="234"/>
        <v/>
      </c>
      <c r="AB1257" s="3" t="str">
        <f t="shared" si="235"/>
        <v/>
      </c>
      <c r="AC1257" s="3" t="str">
        <f t="shared" si="236"/>
        <v/>
      </c>
      <c r="AD1257" s="3" t="str">
        <f t="shared" si="237"/>
        <v/>
      </c>
      <c r="AE1257" s="3" t="str">
        <f t="shared" si="238"/>
        <v/>
      </c>
      <c r="AF1257" s="4">
        <f t="shared" si="239"/>
        <v>0</v>
      </c>
      <c r="AG1257" s="4">
        <f t="shared" si="240"/>
        <v>0</v>
      </c>
      <c r="AH1257" s="7">
        <f t="shared" si="232"/>
        <v>0</v>
      </c>
      <c r="AI1257" s="5" t="str">
        <f t="shared" si="231"/>
        <v>Machine</v>
      </c>
    </row>
    <row r="1258" spans="24:35" x14ac:dyDescent="0.4">
      <c r="X1258" s="1" t="str">
        <f t="shared" si="229"/>
        <v/>
      </c>
      <c r="Y1258" s="2" t="str">
        <f t="shared" si="230"/>
        <v/>
      </c>
      <c r="Z1258" s="3">
        <f t="shared" si="233"/>
        <v>0</v>
      </c>
      <c r="AA1258" s="3" t="str">
        <f t="shared" si="234"/>
        <v/>
      </c>
      <c r="AB1258" s="3" t="str">
        <f t="shared" si="235"/>
        <v/>
      </c>
      <c r="AC1258" s="3" t="str">
        <f t="shared" si="236"/>
        <v/>
      </c>
      <c r="AD1258" s="3" t="str">
        <f t="shared" si="237"/>
        <v/>
      </c>
      <c r="AE1258" s="3" t="str">
        <f t="shared" si="238"/>
        <v/>
      </c>
      <c r="AF1258" s="4">
        <f t="shared" si="239"/>
        <v>0</v>
      </c>
      <c r="AG1258" s="4">
        <f t="shared" si="240"/>
        <v>0</v>
      </c>
      <c r="AH1258" s="7">
        <f t="shared" si="232"/>
        <v>0</v>
      </c>
      <c r="AI1258" s="5" t="str">
        <f t="shared" si="231"/>
        <v>Machine</v>
      </c>
    </row>
    <row r="1259" spans="24:35" x14ac:dyDescent="0.4">
      <c r="X1259" s="1" t="str">
        <f t="shared" si="229"/>
        <v/>
      </c>
      <c r="Y1259" s="2" t="str">
        <f t="shared" si="230"/>
        <v/>
      </c>
      <c r="Z1259" s="3">
        <f t="shared" si="233"/>
        <v>0</v>
      </c>
      <c r="AA1259" s="3" t="str">
        <f t="shared" si="234"/>
        <v/>
      </c>
      <c r="AB1259" s="3" t="str">
        <f t="shared" si="235"/>
        <v/>
      </c>
      <c r="AC1259" s="3" t="str">
        <f t="shared" si="236"/>
        <v/>
      </c>
      <c r="AD1259" s="3" t="str">
        <f t="shared" si="237"/>
        <v/>
      </c>
      <c r="AE1259" s="3" t="str">
        <f t="shared" si="238"/>
        <v/>
      </c>
      <c r="AF1259" s="4">
        <f t="shared" si="239"/>
        <v>0</v>
      </c>
      <c r="AG1259" s="4">
        <f t="shared" si="240"/>
        <v>0</v>
      </c>
      <c r="AH1259" s="7">
        <f t="shared" si="232"/>
        <v>0</v>
      </c>
      <c r="AI1259" s="5" t="str">
        <f t="shared" si="231"/>
        <v>Machine</v>
      </c>
    </row>
    <row r="1260" spans="24:35" x14ac:dyDescent="0.4">
      <c r="X1260" s="1" t="str">
        <f t="shared" si="229"/>
        <v/>
      </c>
      <c r="Y1260" s="2" t="str">
        <f t="shared" si="230"/>
        <v/>
      </c>
      <c r="Z1260" s="3">
        <f t="shared" si="233"/>
        <v>0</v>
      </c>
      <c r="AA1260" s="3" t="str">
        <f t="shared" si="234"/>
        <v/>
      </c>
      <c r="AB1260" s="3" t="str">
        <f t="shared" si="235"/>
        <v/>
      </c>
      <c r="AC1260" s="3" t="str">
        <f t="shared" si="236"/>
        <v/>
      </c>
      <c r="AD1260" s="3" t="str">
        <f t="shared" si="237"/>
        <v/>
      </c>
      <c r="AE1260" s="3" t="str">
        <f t="shared" si="238"/>
        <v/>
      </c>
      <c r="AF1260" s="4">
        <f t="shared" si="239"/>
        <v>0</v>
      </c>
      <c r="AG1260" s="4">
        <f t="shared" si="240"/>
        <v>0</v>
      </c>
      <c r="AH1260" s="7">
        <f t="shared" si="232"/>
        <v>0</v>
      </c>
      <c r="AI1260" s="5" t="str">
        <f t="shared" si="231"/>
        <v>Machine</v>
      </c>
    </row>
    <row r="1261" spans="24:35" x14ac:dyDescent="0.4">
      <c r="X1261" s="1" t="str">
        <f t="shared" si="229"/>
        <v/>
      </c>
      <c r="Y1261" s="2" t="str">
        <f t="shared" si="230"/>
        <v/>
      </c>
      <c r="Z1261" s="3">
        <f t="shared" si="233"/>
        <v>0</v>
      </c>
      <c r="AA1261" s="3" t="str">
        <f t="shared" si="234"/>
        <v/>
      </c>
      <c r="AB1261" s="3" t="str">
        <f t="shared" si="235"/>
        <v/>
      </c>
      <c r="AC1261" s="3" t="str">
        <f t="shared" si="236"/>
        <v/>
      </c>
      <c r="AD1261" s="3" t="str">
        <f t="shared" si="237"/>
        <v/>
      </c>
      <c r="AE1261" s="3" t="str">
        <f t="shared" si="238"/>
        <v/>
      </c>
      <c r="AF1261" s="4">
        <f t="shared" si="239"/>
        <v>0</v>
      </c>
      <c r="AG1261" s="4">
        <f t="shared" si="240"/>
        <v>0</v>
      </c>
      <c r="AH1261" s="7">
        <f t="shared" si="232"/>
        <v>0</v>
      </c>
      <c r="AI1261" s="5" t="str">
        <f t="shared" si="231"/>
        <v>Machine</v>
      </c>
    </row>
    <row r="1262" spans="24:35" x14ac:dyDescent="0.4">
      <c r="X1262" s="1" t="str">
        <f t="shared" si="229"/>
        <v/>
      </c>
      <c r="Y1262" s="2" t="str">
        <f t="shared" si="230"/>
        <v/>
      </c>
      <c r="Z1262" s="3">
        <f t="shared" si="233"/>
        <v>0</v>
      </c>
      <c r="AA1262" s="3" t="str">
        <f t="shared" si="234"/>
        <v/>
      </c>
      <c r="AB1262" s="3" t="str">
        <f t="shared" si="235"/>
        <v/>
      </c>
      <c r="AC1262" s="3" t="str">
        <f t="shared" si="236"/>
        <v/>
      </c>
      <c r="AD1262" s="3" t="str">
        <f t="shared" si="237"/>
        <v/>
      </c>
      <c r="AE1262" s="3" t="str">
        <f t="shared" si="238"/>
        <v/>
      </c>
      <c r="AF1262" s="4">
        <f t="shared" si="239"/>
        <v>0</v>
      </c>
      <c r="AG1262" s="4">
        <f t="shared" si="240"/>
        <v>0</v>
      </c>
      <c r="AH1262" s="7">
        <f t="shared" si="232"/>
        <v>0</v>
      </c>
      <c r="AI1262" s="5" t="str">
        <f t="shared" si="231"/>
        <v>Machine</v>
      </c>
    </row>
    <row r="1263" spans="24:35" x14ac:dyDescent="0.4">
      <c r="X1263" s="1" t="str">
        <f t="shared" si="229"/>
        <v/>
      </c>
      <c r="Y1263" s="2" t="str">
        <f t="shared" si="230"/>
        <v/>
      </c>
      <c r="Z1263" s="3">
        <f t="shared" si="233"/>
        <v>0</v>
      </c>
      <c r="AA1263" s="3" t="str">
        <f t="shared" si="234"/>
        <v/>
      </c>
      <c r="AB1263" s="3" t="str">
        <f t="shared" si="235"/>
        <v/>
      </c>
      <c r="AC1263" s="3" t="str">
        <f t="shared" si="236"/>
        <v/>
      </c>
      <c r="AD1263" s="3" t="str">
        <f t="shared" si="237"/>
        <v/>
      </c>
      <c r="AE1263" s="3" t="str">
        <f t="shared" si="238"/>
        <v/>
      </c>
      <c r="AF1263" s="4">
        <f t="shared" si="239"/>
        <v>0</v>
      </c>
      <c r="AG1263" s="4">
        <f t="shared" si="240"/>
        <v>0</v>
      </c>
      <c r="AH1263" s="7">
        <f t="shared" si="232"/>
        <v>0</v>
      </c>
      <c r="AI1263" s="5" t="str">
        <f t="shared" si="231"/>
        <v>Machine</v>
      </c>
    </row>
    <row r="1264" spans="24:35" x14ac:dyDescent="0.4">
      <c r="X1264" s="1" t="str">
        <f t="shared" si="229"/>
        <v/>
      </c>
      <c r="Y1264" s="2" t="str">
        <f t="shared" si="230"/>
        <v/>
      </c>
      <c r="Z1264" s="3">
        <f t="shared" si="233"/>
        <v>0</v>
      </c>
      <c r="AA1264" s="3" t="str">
        <f t="shared" si="234"/>
        <v/>
      </c>
      <c r="AB1264" s="3" t="str">
        <f t="shared" si="235"/>
        <v/>
      </c>
      <c r="AC1264" s="3" t="str">
        <f t="shared" si="236"/>
        <v/>
      </c>
      <c r="AD1264" s="3" t="str">
        <f t="shared" si="237"/>
        <v/>
      </c>
      <c r="AE1264" s="3" t="str">
        <f t="shared" si="238"/>
        <v/>
      </c>
      <c r="AF1264" s="4">
        <f t="shared" si="239"/>
        <v>0</v>
      </c>
      <c r="AG1264" s="4">
        <f t="shared" si="240"/>
        <v>0</v>
      </c>
      <c r="AH1264" s="7">
        <f t="shared" si="232"/>
        <v>0</v>
      </c>
      <c r="AI1264" s="5" t="str">
        <f t="shared" si="231"/>
        <v>Machine</v>
      </c>
    </row>
    <row r="1265" spans="24:35" x14ac:dyDescent="0.4">
      <c r="X1265" s="1" t="str">
        <f t="shared" si="229"/>
        <v/>
      </c>
      <c r="Y1265" s="2" t="str">
        <f t="shared" si="230"/>
        <v/>
      </c>
      <c r="Z1265" s="3">
        <f t="shared" si="233"/>
        <v>0</v>
      </c>
      <c r="AA1265" s="3" t="str">
        <f t="shared" si="234"/>
        <v/>
      </c>
      <c r="AB1265" s="3" t="str">
        <f t="shared" si="235"/>
        <v/>
      </c>
      <c r="AC1265" s="3" t="str">
        <f t="shared" si="236"/>
        <v/>
      </c>
      <c r="AD1265" s="3" t="str">
        <f t="shared" si="237"/>
        <v/>
      </c>
      <c r="AE1265" s="3" t="str">
        <f t="shared" si="238"/>
        <v/>
      </c>
      <c r="AF1265" s="4">
        <f t="shared" si="239"/>
        <v>0</v>
      </c>
      <c r="AG1265" s="4">
        <f t="shared" si="240"/>
        <v>0</v>
      </c>
      <c r="AH1265" s="7">
        <f t="shared" si="232"/>
        <v>0</v>
      </c>
      <c r="AI1265" s="5" t="str">
        <f t="shared" si="231"/>
        <v>Machine</v>
      </c>
    </row>
    <row r="1266" spans="24:35" x14ac:dyDescent="0.4">
      <c r="X1266" s="1" t="str">
        <f t="shared" si="229"/>
        <v/>
      </c>
      <c r="Y1266" s="2" t="str">
        <f t="shared" si="230"/>
        <v/>
      </c>
      <c r="Z1266" s="3">
        <f t="shared" si="233"/>
        <v>0</v>
      </c>
      <c r="AA1266" s="3" t="str">
        <f t="shared" si="234"/>
        <v/>
      </c>
      <c r="AB1266" s="3" t="str">
        <f t="shared" si="235"/>
        <v/>
      </c>
      <c r="AC1266" s="3" t="str">
        <f t="shared" si="236"/>
        <v/>
      </c>
      <c r="AD1266" s="3" t="str">
        <f t="shared" si="237"/>
        <v/>
      </c>
      <c r="AE1266" s="3" t="str">
        <f t="shared" si="238"/>
        <v/>
      </c>
      <c r="AF1266" s="4">
        <f t="shared" si="239"/>
        <v>0</v>
      </c>
      <c r="AG1266" s="4">
        <f t="shared" si="240"/>
        <v>0</v>
      </c>
      <c r="AH1266" s="7">
        <f t="shared" si="232"/>
        <v>0</v>
      </c>
      <c r="AI1266" s="5" t="str">
        <f t="shared" si="231"/>
        <v>Machine</v>
      </c>
    </row>
    <row r="1267" spans="24:35" x14ac:dyDescent="0.4">
      <c r="X1267" s="1" t="str">
        <f t="shared" si="229"/>
        <v/>
      </c>
      <c r="Y1267" s="2" t="str">
        <f t="shared" si="230"/>
        <v/>
      </c>
      <c r="Z1267" s="3">
        <f t="shared" si="233"/>
        <v>0</v>
      </c>
      <c r="AA1267" s="3" t="str">
        <f t="shared" si="234"/>
        <v/>
      </c>
      <c r="AB1267" s="3" t="str">
        <f t="shared" si="235"/>
        <v/>
      </c>
      <c r="AC1267" s="3" t="str">
        <f t="shared" si="236"/>
        <v/>
      </c>
      <c r="AD1267" s="3" t="str">
        <f t="shared" si="237"/>
        <v/>
      </c>
      <c r="AE1267" s="3" t="str">
        <f t="shared" si="238"/>
        <v/>
      </c>
      <c r="AF1267" s="4">
        <f t="shared" si="239"/>
        <v>0</v>
      </c>
      <c r="AG1267" s="4">
        <f t="shared" si="240"/>
        <v>0</v>
      </c>
      <c r="AH1267" s="7">
        <f t="shared" si="232"/>
        <v>0</v>
      </c>
      <c r="AI1267" s="5" t="str">
        <f t="shared" si="231"/>
        <v>Machine</v>
      </c>
    </row>
    <row r="1268" spans="24:35" x14ac:dyDescent="0.4">
      <c r="X1268" s="1" t="str">
        <f t="shared" si="229"/>
        <v/>
      </c>
      <c r="Y1268" s="2" t="str">
        <f t="shared" si="230"/>
        <v/>
      </c>
      <c r="Z1268" s="3">
        <f t="shared" si="233"/>
        <v>0</v>
      </c>
      <c r="AA1268" s="3" t="str">
        <f t="shared" si="234"/>
        <v/>
      </c>
      <c r="AB1268" s="3" t="str">
        <f t="shared" si="235"/>
        <v/>
      </c>
      <c r="AC1268" s="3" t="str">
        <f t="shared" si="236"/>
        <v/>
      </c>
      <c r="AD1268" s="3" t="str">
        <f t="shared" si="237"/>
        <v/>
      </c>
      <c r="AE1268" s="3" t="str">
        <f t="shared" si="238"/>
        <v/>
      </c>
      <c r="AF1268" s="4">
        <f t="shared" si="239"/>
        <v>0</v>
      </c>
      <c r="AG1268" s="4">
        <f t="shared" si="240"/>
        <v>0</v>
      </c>
      <c r="AH1268" s="7">
        <f t="shared" si="232"/>
        <v>0</v>
      </c>
      <c r="AI1268" s="5" t="str">
        <f t="shared" si="231"/>
        <v>Machine</v>
      </c>
    </row>
    <row r="1269" spans="24:35" x14ac:dyDescent="0.4">
      <c r="X1269" s="1" t="str">
        <f t="shared" si="229"/>
        <v/>
      </c>
      <c r="Y1269" s="2" t="str">
        <f t="shared" si="230"/>
        <v/>
      </c>
      <c r="Z1269" s="3">
        <f t="shared" si="233"/>
        <v>0</v>
      </c>
      <c r="AA1269" s="3" t="str">
        <f t="shared" si="234"/>
        <v/>
      </c>
      <c r="AB1269" s="3" t="str">
        <f t="shared" si="235"/>
        <v/>
      </c>
      <c r="AC1269" s="3" t="str">
        <f t="shared" si="236"/>
        <v/>
      </c>
      <c r="AD1269" s="3" t="str">
        <f t="shared" si="237"/>
        <v/>
      </c>
      <c r="AE1269" s="3" t="str">
        <f t="shared" si="238"/>
        <v/>
      </c>
      <c r="AF1269" s="4">
        <f t="shared" si="239"/>
        <v>0</v>
      </c>
      <c r="AG1269" s="4">
        <f t="shared" si="240"/>
        <v>0</v>
      </c>
      <c r="AH1269" s="7">
        <f t="shared" si="232"/>
        <v>0</v>
      </c>
      <c r="AI1269" s="5" t="str">
        <f t="shared" si="231"/>
        <v>Machine</v>
      </c>
    </row>
    <row r="1270" spans="24:35" x14ac:dyDescent="0.4">
      <c r="X1270" s="1" t="str">
        <f t="shared" si="229"/>
        <v/>
      </c>
      <c r="Y1270" s="2" t="str">
        <f t="shared" si="230"/>
        <v/>
      </c>
      <c r="Z1270" s="3">
        <f t="shared" si="233"/>
        <v>0</v>
      </c>
      <c r="AA1270" s="3" t="str">
        <f t="shared" si="234"/>
        <v/>
      </c>
      <c r="AB1270" s="3" t="str">
        <f t="shared" si="235"/>
        <v/>
      </c>
      <c r="AC1270" s="3" t="str">
        <f t="shared" si="236"/>
        <v/>
      </c>
      <c r="AD1270" s="3" t="str">
        <f t="shared" si="237"/>
        <v/>
      </c>
      <c r="AE1270" s="3" t="str">
        <f t="shared" si="238"/>
        <v/>
      </c>
      <c r="AF1270" s="4">
        <f t="shared" si="239"/>
        <v>0</v>
      </c>
      <c r="AG1270" s="4">
        <f t="shared" si="240"/>
        <v>0</v>
      </c>
      <c r="AH1270" s="7">
        <f t="shared" si="232"/>
        <v>0</v>
      </c>
      <c r="AI1270" s="5" t="str">
        <f t="shared" si="231"/>
        <v>Machine</v>
      </c>
    </row>
    <row r="1271" spans="24:35" x14ac:dyDescent="0.4">
      <c r="X1271" s="1" t="str">
        <f t="shared" si="229"/>
        <v/>
      </c>
      <c r="Y1271" s="2" t="str">
        <f t="shared" si="230"/>
        <v/>
      </c>
      <c r="Z1271" s="3">
        <f t="shared" si="233"/>
        <v>0</v>
      </c>
      <c r="AA1271" s="3" t="str">
        <f t="shared" si="234"/>
        <v/>
      </c>
      <c r="AB1271" s="3" t="str">
        <f t="shared" si="235"/>
        <v/>
      </c>
      <c r="AC1271" s="3" t="str">
        <f t="shared" si="236"/>
        <v/>
      </c>
      <c r="AD1271" s="3" t="str">
        <f t="shared" si="237"/>
        <v/>
      </c>
      <c r="AE1271" s="3" t="str">
        <f t="shared" si="238"/>
        <v/>
      </c>
      <c r="AF1271" s="4">
        <f t="shared" si="239"/>
        <v>0</v>
      </c>
      <c r="AG1271" s="4">
        <f t="shared" si="240"/>
        <v>0</v>
      </c>
      <c r="AH1271" s="7">
        <f t="shared" si="232"/>
        <v>0</v>
      </c>
      <c r="AI1271" s="5" t="str">
        <f t="shared" si="231"/>
        <v>Machine</v>
      </c>
    </row>
    <row r="1272" spans="24:35" x14ac:dyDescent="0.4">
      <c r="X1272" s="1" t="str">
        <f t="shared" si="229"/>
        <v/>
      </c>
      <c r="Y1272" s="2" t="str">
        <f t="shared" si="230"/>
        <v/>
      </c>
      <c r="Z1272" s="3">
        <f t="shared" si="233"/>
        <v>0</v>
      </c>
      <c r="AA1272" s="3" t="str">
        <f t="shared" si="234"/>
        <v/>
      </c>
      <c r="AB1272" s="3" t="str">
        <f t="shared" si="235"/>
        <v/>
      </c>
      <c r="AC1272" s="3" t="str">
        <f t="shared" si="236"/>
        <v/>
      </c>
      <c r="AD1272" s="3" t="str">
        <f t="shared" si="237"/>
        <v/>
      </c>
      <c r="AE1272" s="3" t="str">
        <f t="shared" si="238"/>
        <v/>
      </c>
      <c r="AF1272" s="4">
        <f t="shared" si="239"/>
        <v>0</v>
      </c>
      <c r="AG1272" s="4">
        <f t="shared" si="240"/>
        <v>0</v>
      </c>
      <c r="AH1272" s="7">
        <f t="shared" si="232"/>
        <v>0</v>
      </c>
      <c r="AI1272" s="5" t="str">
        <f t="shared" si="231"/>
        <v>Machine</v>
      </c>
    </row>
    <row r="1273" spans="24:35" x14ac:dyDescent="0.4">
      <c r="X1273" s="1" t="str">
        <f t="shared" si="229"/>
        <v/>
      </c>
      <c r="Y1273" s="2" t="str">
        <f t="shared" si="230"/>
        <v/>
      </c>
      <c r="Z1273" s="3">
        <f t="shared" si="233"/>
        <v>0</v>
      </c>
      <c r="AA1273" s="3" t="str">
        <f t="shared" si="234"/>
        <v/>
      </c>
      <c r="AB1273" s="3" t="str">
        <f t="shared" si="235"/>
        <v/>
      </c>
      <c r="AC1273" s="3" t="str">
        <f t="shared" si="236"/>
        <v/>
      </c>
      <c r="AD1273" s="3" t="str">
        <f t="shared" si="237"/>
        <v/>
      </c>
      <c r="AE1273" s="3" t="str">
        <f t="shared" si="238"/>
        <v/>
      </c>
      <c r="AF1273" s="4">
        <f t="shared" si="239"/>
        <v>0</v>
      </c>
      <c r="AG1273" s="4">
        <f t="shared" si="240"/>
        <v>0</v>
      </c>
      <c r="AH1273" s="7">
        <f t="shared" si="232"/>
        <v>0</v>
      </c>
      <c r="AI1273" s="5" t="str">
        <f t="shared" si="231"/>
        <v>Machine</v>
      </c>
    </row>
    <row r="1274" spans="24:35" x14ac:dyDescent="0.4">
      <c r="X1274" s="1" t="str">
        <f t="shared" si="229"/>
        <v/>
      </c>
      <c r="Y1274" s="2" t="str">
        <f t="shared" si="230"/>
        <v/>
      </c>
      <c r="Z1274" s="3">
        <f t="shared" si="233"/>
        <v>0</v>
      </c>
      <c r="AA1274" s="3" t="str">
        <f t="shared" si="234"/>
        <v/>
      </c>
      <c r="AB1274" s="3" t="str">
        <f t="shared" si="235"/>
        <v/>
      </c>
      <c r="AC1274" s="3" t="str">
        <f t="shared" si="236"/>
        <v/>
      </c>
      <c r="AD1274" s="3" t="str">
        <f t="shared" si="237"/>
        <v/>
      </c>
      <c r="AE1274" s="3" t="str">
        <f t="shared" si="238"/>
        <v/>
      </c>
      <c r="AF1274" s="4">
        <f t="shared" si="239"/>
        <v>0</v>
      </c>
      <c r="AG1274" s="4">
        <f t="shared" si="240"/>
        <v>0</v>
      </c>
      <c r="AH1274" s="7">
        <f t="shared" si="232"/>
        <v>0</v>
      </c>
      <c r="AI1274" s="5" t="str">
        <f t="shared" si="231"/>
        <v>Machine</v>
      </c>
    </row>
    <row r="1275" spans="24:35" x14ac:dyDescent="0.4">
      <c r="X1275" s="1" t="str">
        <f t="shared" si="229"/>
        <v/>
      </c>
      <c r="Y1275" s="2" t="str">
        <f t="shared" si="230"/>
        <v/>
      </c>
      <c r="Z1275" s="3">
        <f t="shared" si="233"/>
        <v>0</v>
      </c>
      <c r="AA1275" s="3" t="str">
        <f t="shared" si="234"/>
        <v/>
      </c>
      <c r="AB1275" s="3" t="str">
        <f t="shared" si="235"/>
        <v/>
      </c>
      <c r="AC1275" s="3" t="str">
        <f t="shared" si="236"/>
        <v/>
      </c>
      <c r="AD1275" s="3" t="str">
        <f t="shared" si="237"/>
        <v/>
      </c>
      <c r="AE1275" s="3" t="str">
        <f t="shared" si="238"/>
        <v/>
      </c>
      <c r="AF1275" s="4">
        <f t="shared" si="239"/>
        <v>0</v>
      </c>
      <c r="AG1275" s="4">
        <f t="shared" si="240"/>
        <v>0</v>
      </c>
      <c r="AH1275" s="7">
        <f t="shared" si="232"/>
        <v>0</v>
      </c>
      <c r="AI1275" s="5" t="str">
        <f t="shared" si="231"/>
        <v>Machine</v>
      </c>
    </row>
    <row r="1276" spans="24:35" x14ac:dyDescent="0.4">
      <c r="X1276" s="1" t="str">
        <f t="shared" si="229"/>
        <v/>
      </c>
      <c r="Y1276" s="2" t="str">
        <f t="shared" si="230"/>
        <v/>
      </c>
      <c r="Z1276" s="3">
        <f t="shared" si="233"/>
        <v>0</v>
      </c>
      <c r="AA1276" s="3" t="str">
        <f t="shared" si="234"/>
        <v/>
      </c>
      <c r="AB1276" s="3" t="str">
        <f t="shared" si="235"/>
        <v/>
      </c>
      <c r="AC1276" s="3" t="str">
        <f t="shared" si="236"/>
        <v/>
      </c>
      <c r="AD1276" s="3" t="str">
        <f t="shared" si="237"/>
        <v/>
      </c>
      <c r="AE1276" s="3" t="str">
        <f t="shared" si="238"/>
        <v/>
      </c>
      <c r="AF1276" s="4">
        <f t="shared" si="239"/>
        <v>0</v>
      </c>
      <c r="AG1276" s="4">
        <f t="shared" si="240"/>
        <v>0</v>
      </c>
      <c r="AH1276" s="7">
        <f t="shared" si="232"/>
        <v>0</v>
      </c>
      <c r="AI1276" s="5" t="str">
        <f t="shared" si="231"/>
        <v>Machine</v>
      </c>
    </row>
    <row r="1277" spans="24:35" x14ac:dyDescent="0.4">
      <c r="X1277" s="1" t="str">
        <f t="shared" si="229"/>
        <v/>
      </c>
      <c r="Y1277" s="2" t="str">
        <f t="shared" si="230"/>
        <v/>
      </c>
      <c r="Z1277" s="3">
        <f t="shared" si="233"/>
        <v>0</v>
      </c>
      <c r="AA1277" s="3" t="str">
        <f t="shared" si="234"/>
        <v/>
      </c>
      <c r="AB1277" s="3" t="str">
        <f t="shared" si="235"/>
        <v/>
      </c>
      <c r="AC1277" s="3" t="str">
        <f t="shared" si="236"/>
        <v/>
      </c>
      <c r="AD1277" s="3" t="str">
        <f t="shared" si="237"/>
        <v/>
      </c>
      <c r="AE1277" s="3" t="str">
        <f t="shared" si="238"/>
        <v/>
      </c>
      <c r="AF1277" s="4">
        <f t="shared" si="239"/>
        <v>0</v>
      </c>
      <c r="AG1277" s="4">
        <f t="shared" si="240"/>
        <v>0</v>
      </c>
      <c r="AH1277" s="7">
        <f t="shared" si="232"/>
        <v>0</v>
      </c>
      <c r="AI1277" s="5" t="str">
        <f t="shared" si="231"/>
        <v>Machine</v>
      </c>
    </row>
    <row r="1278" spans="24:35" x14ac:dyDescent="0.4">
      <c r="X1278" s="1" t="str">
        <f t="shared" si="229"/>
        <v/>
      </c>
      <c r="Y1278" s="2" t="str">
        <f t="shared" si="230"/>
        <v/>
      </c>
      <c r="Z1278" s="3">
        <f t="shared" si="233"/>
        <v>0</v>
      </c>
      <c r="AA1278" s="3" t="str">
        <f t="shared" si="234"/>
        <v/>
      </c>
      <c r="AB1278" s="3" t="str">
        <f t="shared" si="235"/>
        <v/>
      </c>
      <c r="AC1278" s="3" t="str">
        <f t="shared" si="236"/>
        <v/>
      </c>
      <c r="AD1278" s="3" t="str">
        <f t="shared" si="237"/>
        <v/>
      </c>
      <c r="AE1278" s="3" t="str">
        <f t="shared" si="238"/>
        <v/>
      </c>
      <c r="AF1278" s="4">
        <f t="shared" si="239"/>
        <v>0</v>
      </c>
      <c r="AG1278" s="4">
        <f t="shared" si="240"/>
        <v>0</v>
      </c>
      <c r="AH1278" s="7">
        <f t="shared" si="232"/>
        <v>0</v>
      </c>
      <c r="AI1278" s="5" t="str">
        <f t="shared" si="231"/>
        <v>Machine</v>
      </c>
    </row>
    <row r="1279" spans="24:35" x14ac:dyDescent="0.4">
      <c r="X1279" s="1" t="str">
        <f t="shared" si="229"/>
        <v/>
      </c>
      <c r="Y1279" s="2" t="str">
        <f t="shared" si="230"/>
        <v/>
      </c>
      <c r="Z1279" s="3">
        <f t="shared" si="233"/>
        <v>0</v>
      </c>
      <c r="AA1279" s="3" t="str">
        <f t="shared" si="234"/>
        <v/>
      </c>
      <c r="AB1279" s="3" t="str">
        <f t="shared" si="235"/>
        <v/>
      </c>
      <c r="AC1279" s="3" t="str">
        <f t="shared" si="236"/>
        <v/>
      </c>
      <c r="AD1279" s="3" t="str">
        <f t="shared" si="237"/>
        <v/>
      </c>
      <c r="AE1279" s="3" t="str">
        <f t="shared" si="238"/>
        <v/>
      </c>
      <c r="AF1279" s="4">
        <f t="shared" si="239"/>
        <v>0</v>
      </c>
      <c r="AG1279" s="4">
        <f t="shared" si="240"/>
        <v>0</v>
      </c>
      <c r="AH1279" s="7">
        <f t="shared" si="232"/>
        <v>0</v>
      </c>
      <c r="AI1279" s="5" t="str">
        <f t="shared" si="231"/>
        <v>Machine</v>
      </c>
    </row>
    <row r="1280" spans="24:35" x14ac:dyDescent="0.4">
      <c r="X1280" s="1" t="str">
        <f t="shared" si="229"/>
        <v/>
      </c>
      <c r="Y1280" s="2" t="str">
        <f t="shared" si="230"/>
        <v/>
      </c>
      <c r="Z1280" s="3">
        <f t="shared" si="233"/>
        <v>0</v>
      </c>
      <c r="AA1280" s="3" t="str">
        <f t="shared" si="234"/>
        <v/>
      </c>
      <c r="AB1280" s="3" t="str">
        <f t="shared" si="235"/>
        <v/>
      </c>
      <c r="AC1280" s="3" t="str">
        <f t="shared" si="236"/>
        <v/>
      </c>
      <c r="AD1280" s="3" t="str">
        <f t="shared" si="237"/>
        <v/>
      </c>
      <c r="AE1280" s="3" t="str">
        <f t="shared" si="238"/>
        <v/>
      </c>
      <c r="AF1280" s="4">
        <f t="shared" si="239"/>
        <v>0</v>
      </c>
      <c r="AG1280" s="4">
        <f t="shared" si="240"/>
        <v>0</v>
      </c>
      <c r="AH1280" s="7">
        <f t="shared" si="232"/>
        <v>0</v>
      </c>
      <c r="AI1280" s="5" t="str">
        <f t="shared" si="231"/>
        <v>Machine</v>
      </c>
    </row>
    <row r="1281" spans="24:35" x14ac:dyDescent="0.4">
      <c r="X1281" s="1" t="str">
        <f t="shared" si="229"/>
        <v/>
      </c>
      <c r="Y1281" s="2" t="str">
        <f t="shared" si="230"/>
        <v/>
      </c>
      <c r="Z1281" s="3">
        <f t="shared" si="233"/>
        <v>0</v>
      </c>
      <c r="AA1281" s="3" t="str">
        <f t="shared" si="234"/>
        <v/>
      </c>
      <c r="AB1281" s="3" t="str">
        <f t="shared" si="235"/>
        <v/>
      </c>
      <c r="AC1281" s="3" t="str">
        <f t="shared" si="236"/>
        <v/>
      </c>
      <c r="AD1281" s="3" t="str">
        <f t="shared" si="237"/>
        <v/>
      </c>
      <c r="AE1281" s="3" t="str">
        <f t="shared" si="238"/>
        <v/>
      </c>
      <c r="AF1281" s="4">
        <f t="shared" si="239"/>
        <v>0</v>
      </c>
      <c r="AG1281" s="4">
        <f t="shared" si="240"/>
        <v>0</v>
      </c>
      <c r="AH1281" s="7">
        <f t="shared" si="232"/>
        <v>0</v>
      </c>
      <c r="AI1281" s="5" t="str">
        <f t="shared" si="231"/>
        <v>Machine</v>
      </c>
    </row>
    <row r="1282" spans="24:35" x14ac:dyDescent="0.4">
      <c r="X1282" s="1" t="str">
        <f t="shared" si="229"/>
        <v/>
      </c>
      <c r="Y1282" s="2" t="str">
        <f t="shared" si="230"/>
        <v/>
      </c>
      <c r="Z1282" s="3">
        <f t="shared" si="233"/>
        <v>0</v>
      </c>
      <c r="AA1282" s="3" t="str">
        <f t="shared" si="234"/>
        <v/>
      </c>
      <c r="AB1282" s="3" t="str">
        <f t="shared" si="235"/>
        <v/>
      </c>
      <c r="AC1282" s="3" t="str">
        <f t="shared" si="236"/>
        <v/>
      </c>
      <c r="AD1282" s="3" t="str">
        <f t="shared" si="237"/>
        <v/>
      </c>
      <c r="AE1282" s="3" t="str">
        <f t="shared" si="238"/>
        <v/>
      </c>
      <c r="AF1282" s="4">
        <f t="shared" si="239"/>
        <v>0</v>
      </c>
      <c r="AG1282" s="4">
        <f t="shared" si="240"/>
        <v>0</v>
      </c>
      <c r="AH1282" s="7">
        <f t="shared" si="232"/>
        <v>0</v>
      </c>
      <c r="AI1282" s="5" t="str">
        <f t="shared" si="231"/>
        <v>Machine</v>
      </c>
    </row>
    <row r="1283" spans="24:35" x14ac:dyDescent="0.4">
      <c r="X1283" s="1" t="str">
        <f t="shared" ref="X1283:X1346" si="241">IF(AND(AA1283=1,AB1284=2,D1283="True")," Level 1→2 BOM展開あり",IF(AND(AB1283=2,D1283="True",AC1284=3)," Level 2→3 BOM展開あり",IF(AND(AC1283=3,D1283="True",AD1284=4)," Level 3→4 BOM展開あり",IF(AND(AD1283=4,D1283="True",AE1284=5)," Level 4→5 BOM展開あり",""))))</f>
        <v/>
      </c>
      <c r="Y1283" s="2" t="str">
        <f t="shared" ref="Y1283:Y1346" si="242">IF(OR(AK1283="PWB ",AK1283="P.W."),"基盤","")</f>
        <v/>
      </c>
      <c r="Z1283" s="3">
        <f t="shared" si="233"/>
        <v>0</v>
      </c>
      <c r="AA1283" s="3" t="str">
        <f t="shared" si="234"/>
        <v/>
      </c>
      <c r="AB1283" s="3" t="str">
        <f t="shared" si="235"/>
        <v/>
      </c>
      <c r="AC1283" s="3" t="str">
        <f t="shared" si="236"/>
        <v/>
      </c>
      <c r="AD1283" s="3" t="str">
        <f t="shared" si="237"/>
        <v/>
      </c>
      <c r="AE1283" s="3" t="str">
        <f t="shared" si="238"/>
        <v/>
      </c>
      <c r="AF1283" s="4">
        <f t="shared" si="239"/>
        <v>0</v>
      </c>
      <c r="AG1283" s="4">
        <f t="shared" si="240"/>
        <v>0</v>
      </c>
      <c r="AH1283" s="7">
        <f t="shared" si="232"/>
        <v>0</v>
      </c>
      <c r="AI1283" s="5" t="str">
        <f t="shared" ref="AI1283:AI1346" si="243">IF(AG1283="","",IF(OR(X1283="Level 1→2 BOM展開あり",X1283=" Level 2→3 BOM展開あり",AA1283=$AA$1),AG1283,AI1282))</f>
        <v>Machine</v>
      </c>
    </row>
    <row r="1284" spans="24:35" x14ac:dyDescent="0.4">
      <c r="X1284" s="1" t="str">
        <f t="shared" si="241"/>
        <v/>
      </c>
      <c r="Y1284" s="2" t="str">
        <f t="shared" si="242"/>
        <v/>
      </c>
      <c r="Z1284" s="3">
        <f t="shared" si="233"/>
        <v>0</v>
      </c>
      <c r="AA1284" s="3" t="str">
        <f t="shared" si="234"/>
        <v/>
      </c>
      <c r="AB1284" s="3" t="str">
        <f t="shared" si="235"/>
        <v/>
      </c>
      <c r="AC1284" s="3" t="str">
        <f t="shared" si="236"/>
        <v/>
      </c>
      <c r="AD1284" s="3" t="str">
        <f t="shared" si="237"/>
        <v/>
      </c>
      <c r="AE1284" s="3" t="str">
        <f t="shared" si="238"/>
        <v/>
      </c>
      <c r="AF1284" s="4">
        <f t="shared" si="239"/>
        <v>0</v>
      </c>
      <c r="AG1284" s="4">
        <f t="shared" si="240"/>
        <v>0</v>
      </c>
      <c r="AH1284" s="7">
        <f t="shared" si="232"/>
        <v>0</v>
      </c>
      <c r="AI1284" s="5" t="str">
        <f t="shared" si="243"/>
        <v>Machine</v>
      </c>
    </row>
    <row r="1285" spans="24:35" x14ac:dyDescent="0.4">
      <c r="X1285" s="1" t="str">
        <f t="shared" si="241"/>
        <v/>
      </c>
      <c r="Y1285" s="2" t="str">
        <f t="shared" si="242"/>
        <v/>
      </c>
      <c r="Z1285" s="3">
        <f t="shared" si="233"/>
        <v>0</v>
      </c>
      <c r="AA1285" s="3" t="str">
        <f t="shared" si="234"/>
        <v/>
      </c>
      <c r="AB1285" s="3" t="str">
        <f t="shared" si="235"/>
        <v/>
      </c>
      <c r="AC1285" s="3" t="str">
        <f t="shared" si="236"/>
        <v/>
      </c>
      <c r="AD1285" s="3" t="str">
        <f t="shared" si="237"/>
        <v/>
      </c>
      <c r="AE1285" s="3" t="str">
        <f t="shared" si="238"/>
        <v/>
      </c>
      <c r="AF1285" s="4">
        <f t="shared" si="239"/>
        <v>0</v>
      </c>
      <c r="AG1285" s="4">
        <f t="shared" si="240"/>
        <v>0</v>
      </c>
      <c r="AH1285" s="7">
        <f t="shared" si="232"/>
        <v>0</v>
      </c>
      <c r="AI1285" s="5" t="str">
        <f t="shared" si="243"/>
        <v>Machine</v>
      </c>
    </row>
    <row r="1286" spans="24:35" x14ac:dyDescent="0.4">
      <c r="X1286" s="1" t="str">
        <f t="shared" si="241"/>
        <v/>
      </c>
      <c r="Y1286" s="2" t="str">
        <f t="shared" si="242"/>
        <v/>
      </c>
      <c r="Z1286" s="3">
        <f t="shared" si="233"/>
        <v>0</v>
      </c>
      <c r="AA1286" s="3" t="str">
        <f t="shared" si="234"/>
        <v/>
      </c>
      <c r="AB1286" s="3" t="str">
        <f t="shared" si="235"/>
        <v/>
      </c>
      <c r="AC1286" s="3" t="str">
        <f t="shared" si="236"/>
        <v/>
      </c>
      <c r="AD1286" s="3" t="str">
        <f t="shared" si="237"/>
        <v/>
      </c>
      <c r="AE1286" s="3" t="str">
        <f t="shared" si="238"/>
        <v/>
      </c>
      <c r="AF1286" s="4">
        <f t="shared" si="239"/>
        <v>0</v>
      </c>
      <c r="AG1286" s="4">
        <f t="shared" si="240"/>
        <v>0</v>
      </c>
      <c r="AH1286" s="7">
        <f t="shared" si="232"/>
        <v>0</v>
      </c>
      <c r="AI1286" s="5" t="str">
        <f t="shared" si="243"/>
        <v>Machine</v>
      </c>
    </row>
    <row r="1287" spans="24:35" x14ac:dyDescent="0.4">
      <c r="X1287" s="1" t="str">
        <f t="shared" si="241"/>
        <v/>
      </c>
      <c r="Y1287" s="2" t="str">
        <f t="shared" si="242"/>
        <v/>
      </c>
      <c r="Z1287" s="3">
        <f t="shared" si="233"/>
        <v>0</v>
      </c>
      <c r="AA1287" s="3" t="str">
        <f t="shared" si="234"/>
        <v/>
      </c>
      <c r="AB1287" s="3" t="str">
        <f t="shared" si="235"/>
        <v/>
      </c>
      <c r="AC1287" s="3" t="str">
        <f t="shared" si="236"/>
        <v/>
      </c>
      <c r="AD1287" s="3" t="str">
        <f t="shared" si="237"/>
        <v/>
      </c>
      <c r="AE1287" s="3" t="str">
        <f t="shared" si="238"/>
        <v/>
      </c>
      <c r="AF1287" s="4">
        <f t="shared" si="239"/>
        <v>0</v>
      </c>
      <c r="AG1287" s="4">
        <f t="shared" si="240"/>
        <v>0</v>
      </c>
      <c r="AH1287" s="7">
        <f t="shared" si="232"/>
        <v>0</v>
      </c>
      <c r="AI1287" s="5" t="str">
        <f t="shared" si="243"/>
        <v>Machine</v>
      </c>
    </row>
    <row r="1288" spans="24:35" x14ac:dyDescent="0.4">
      <c r="X1288" s="1" t="str">
        <f t="shared" si="241"/>
        <v/>
      </c>
      <c r="Y1288" s="2" t="str">
        <f t="shared" si="242"/>
        <v/>
      </c>
      <c r="Z1288" s="3">
        <f t="shared" si="233"/>
        <v>0</v>
      </c>
      <c r="AA1288" s="3" t="str">
        <f t="shared" si="234"/>
        <v/>
      </c>
      <c r="AB1288" s="3" t="str">
        <f t="shared" si="235"/>
        <v/>
      </c>
      <c r="AC1288" s="3" t="str">
        <f t="shared" si="236"/>
        <v/>
      </c>
      <c r="AD1288" s="3" t="str">
        <f t="shared" si="237"/>
        <v/>
      </c>
      <c r="AE1288" s="3" t="str">
        <f t="shared" si="238"/>
        <v/>
      </c>
      <c r="AF1288" s="4">
        <f t="shared" si="239"/>
        <v>0</v>
      </c>
      <c r="AG1288" s="4">
        <f t="shared" si="240"/>
        <v>0</v>
      </c>
      <c r="AH1288" s="7">
        <f t="shared" si="232"/>
        <v>0</v>
      </c>
      <c r="AI1288" s="5" t="str">
        <f t="shared" si="243"/>
        <v>Machine</v>
      </c>
    </row>
    <row r="1289" spans="24:35" x14ac:dyDescent="0.4">
      <c r="X1289" s="1" t="str">
        <f t="shared" si="241"/>
        <v/>
      </c>
      <c r="Y1289" s="2" t="str">
        <f t="shared" si="242"/>
        <v/>
      </c>
      <c r="Z1289" s="3">
        <f t="shared" si="233"/>
        <v>0</v>
      </c>
      <c r="AA1289" s="3" t="str">
        <f t="shared" si="234"/>
        <v/>
      </c>
      <c r="AB1289" s="3" t="str">
        <f t="shared" si="235"/>
        <v/>
      </c>
      <c r="AC1289" s="3" t="str">
        <f t="shared" si="236"/>
        <v/>
      </c>
      <c r="AD1289" s="3" t="str">
        <f t="shared" si="237"/>
        <v/>
      </c>
      <c r="AE1289" s="3" t="str">
        <f t="shared" si="238"/>
        <v/>
      </c>
      <c r="AF1289" s="4">
        <f t="shared" si="239"/>
        <v>0</v>
      </c>
      <c r="AG1289" s="4">
        <f t="shared" si="240"/>
        <v>0</v>
      </c>
      <c r="AH1289" s="7">
        <f t="shared" si="232"/>
        <v>0</v>
      </c>
      <c r="AI1289" s="5" t="str">
        <f t="shared" si="243"/>
        <v>Machine</v>
      </c>
    </row>
    <row r="1290" spans="24:35" x14ac:dyDescent="0.4">
      <c r="X1290" s="1" t="str">
        <f t="shared" si="241"/>
        <v/>
      </c>
      <c r="Y1290" s="2" t="str">
        <f t="shared" si="242"/>
        <v/>
      </c>
      <c r="Z1290" s="3">
        <f t="shared" si="233"/>
        <v>0</v>
      </c>
      <c r="AA1290" s="3" t="str">
        <f t="shared" si="234"/>
        <v/>
      </c>
      <c r="AB1290" s="3" t="str">
        <f t="shared" si="235"/>
        <v/>
      </c>
      <c r="AC1290" s="3" t="str">
        <f t="shared" si="236"/>
        <v/>
      </c>
      <c r="AD1290" s="3" t="str">
        <f t="shared" si="237"/>
        <v/>
      </c>
      <c r="AE1290" s="3" t="str">
        <f t="shared" si="238"/>
        <v/>
      </c>
      <c r="AF1290" s="4">
        <f t="shared" si="239"/>
        <v>0</v>
      </c>
      <c r="AG1290" s="4">
        <f t="shared" si="240"/>
        <v>0</v>
      </c>
      <c r="AH1290" s="7">
        <f t="shared" si="232"/>
        <v>0</v>
      </c>
      <c r="AI1290" s="5" t="str">
        <f t="shared" si="243"/>
        <v>Machine</v>
      </c>
    </row>
    <row r="1291" spans="24:35" x14ac:dyDescent="0.4">
      <c r="X1291" s="1" t="str">
        <f t="shared" si="241"/>
        <v/>
      </c>
      <c r="Y1291" s="2" t="str">
        <f t="shared" si="242"/>
        <v/>
      </c>
      <c r="Z1291" s="3">
        <f t="shared" si="233"/>
        <v>0</v>
      </c>
      <c r="AA1291" s="3" t="str">
        <f t="shared" si="234"/>
        <v/>
      </c>
      <c r="AB1291" s="3" t="str">
        <f t="shared" si="235"/>
        <v/>
      </c>
      <c r="AC1291" s="3" t="str">
        <f t="shared" si="236"/>
        <v/>
      </c>
      <c r="AD1291" s="3" t="str">
        <f t="shared" si="237"/>
        <v/>
      </c>
      <c r="AE1291" s="3" t="str">
        <f t="shared" si="238"/>
        <v/>
      </c>
      <c r="AF1291" s="4">
        <f t="shared" si="239"/>
        <v>0</v>
      </c>
      <c r="AG1291" s="4">
        <f t="shared" si="240"/>
        <v>0</v>
      </c>
      <c r="AH1291" s="7">
        <f t="shared" si="232"/>
        <v>0</v>
      </c>
      <c r="AI1291" s="5" t="str">
        <f t="shared" si="243"/>
        <v>Machine</v>
      </c>
    </row>
    <row r="1292" spans="24:35" x14ac:dyDescent="0.4">
      <c r="X1292" s="1" t="str">
        <f t="shared" si="241"/>
        <v/>
      </c>
      <c r="Y1292" s="2" t="str">
        <f t="shared" si="242"/>
        <v/>
      </c>
      <c r="Z1292" s="3">
        <f t="shared" si="233"/>
        <v>0</v>
      </c>
      <c r="AA1292" s="3" t="str">
        <f t="shared" si="234"/>
        <v/>
      </c>
      <c r="AB1292" s="3" t="str">
        <f t="shared" si="235"/>
        <v/>
      </c>
      <c r="AC1292" s="3" t="str">
        <f t="shared" si="236"/>
        <v/>
      </c>
      <c r="AD1292" s="3" t="str">
        <f t="shared" si="237"/>
        <v/>
      </c>
      <c r="AE1292" s="3" t="str">
        <f t="shared" si="238"/>
        <v/>
      </c>
      <c r="AF1292" s="4">
        <f t="shared" si="239"/>
        <v>0</v>
      </c>
      <c r="AG1292" s="4">
        <f t="shared" si="240"/>
        <v>0</v>
      </c>
      <c r="AH1292" s="7">
        <f t="shared" si="232"/>
        <v>0</v>
      </c>
      <c r="AI1292" s="5" t="str">
        <f t="shared" si="243"/>
        <v>Machine</v>
      </c>
    </row>
    <row r="1293" spans="24:35" x14ac:dyDescent="0.4">
      <c r="X1293" s="1" t="str">
        <f t="shared" si="241"/>
        <v/>
      </c>
      <c r="Y1293" s="2" t="str">
        <f t="shared" si="242"/>
        <v/>
      </c>
      <c r="Z1293" s="3">
        <f t="shared" si="233"/>
        <v>0</v>
      </c>
      <c r="AA1293" s="3" t="str">
        <f t="shared" si="234"/>
        <v/>
      </c>
      <c r="AB1293" s="3" t="str">
        <f t="shared" si="235"/>
        <v/>
      </c>
      <c r="AC1293" s="3" t="str">
        <f t="shared" si="236"/>
        <v/>
      </c>
      <c r="AD1293" s="3" t="str">
        <f t="shared" si="237"/>
        <v/>
      </c>
      <c r="AE1293" s="3" t="str">
        <f t="shared" si="238"/>
        <v/>
      </c>
      <c r="AF1293" s="4">
        <f t="shared" si="239"/>
        <v>0</v>
      </c>
      <c r="AG1293" s="4">
        <f t="shared" si="240"/>
        <v>0</v>
      </c>
      <c r="AH1293" s="7">
        <f t="shared" si="232"/>
        <v>0</v>
      </c>
      <c r="AI1293" s="5" t="str">
        <f t="shared" si="243"/>
        <v>Machine</v>
      </c>
    </row>
    <row r="1294" spans="24:35" x14ac:dyDescent="0.4">
      <c r="X1294" s="1" t="str">
        <f t="shared" si="241"/>
        <v/>
      </c>
      <c r="Y1294" s="2" t="str">
        <f t="shared" si="242"/>
        <v/>
      </c>
      <c r="Z1294" s="3">
        <f t="shared" si="233"/>
        <v>0</v>
      </c>
      <c r="AA1294" s="3" t="str">
        <f t="shared" si="234"/>
        <v/>
      </c>
      <c r="AB1294" s="3" t="str">
        <f t="shared" si="235"/>
        <v/>
      </c>
      <c r="AC1294" s="3" t="str">
        <f t="shared" si="236"/>
        <v/>
      </c>
      <c r="AD1294" s="3" t="str">
        <f t="shared" si="237"/>
        <v/>
      </c>
      <c r="AE1294" s="3" t="str">
        <f t="shared" si="238"/>
        <v/>
      </c>
      <c r="AF1294" s="4">
        <f t="shared" si="239"/>
        <v>0</v>
      </c>
      <c r="AG1294" s="4">
        <f t="shared" si="240"/>
        <v>0</v>
      </c>
      <c r="AH1294" s="7">
        <f t="shared" si="232"/>
        <v>0</v>
      </c>
      <c r="AI1294" s="5" t="str">
        <f t="shared" si="243"/>
        <v>Machine</v>
      </c>
    </row>
    <row r="1295" spans="24:35" x14ac:dyDescent="0.4">
      <c r="X1295" s="1" t="str">
        <f t="shared" si="241"/>
        <v/>
      </c>
      <c r="Y1295" s="2" t="str">
        <f t="shared" si="242"/>
        <v/>
      </c>
      <c r="Z1295" s="3">
        <f t="shared" si="233"/>
        <v>0</v>
      </c>
      <c r="AA1295" s="3" t="str">
        <f t="shared" si="234"/>
        <v/>
      </c>
      <c r="AB1295" s="3" t="str">
        <f t="shared" si="235"/>
        <v/>
      </c>
      <c r="AC1295" s="3" t="str">
        <f t="shared" si="236"/>
        <v/>
      </c>
      <c r="AD1295" s="3" t="str">
        <f t="shared" si="237"/>
        <v/>
      </c>
      <c r="AE1295" s="3" t="str">
        <f t="shared" si="238"/>
        <v/>
      </c>
      <c r="AF1295" s="4">
        <f t="shared" si="239"/>
        <v>0</v>
      </c>
      <c r="AG1295" s="4">
        <f t="shared" si="240"/>
        <v>0</v>
      </c>
      <c r="AH1295" s="7">
        <f t="shared" si="232"/>
        <v>0</v>
      </c>
      <c r="AI1295" s="5" t="str">
        <f t="shared" si="243"/>
        <v>Machine</v>
      </c>
    </row>
    <row r="1296" spans="24:35" x14ac:dyDescent="0.4">
      <c r="X1296" s="1" t="str">
        <f t="shared" si="241"/>
        <v/>
      </c>
      <c r="Y1296" s="2" t="str">
        <f t="shared" si="242"/>
        <v/>
      </c>
      <c r="Z1296" s="3">
        <f t="shared" si="233"/>
        <v>0</v>
      </c>
      <c r="AA1296" s="3" t="str">
        <f t="shared" si="234"/>
        <v/>
      </c>
      <c r="AB1296" s="3" t="str">
        <f t="shared" si="235"/>
        <v/>
      </c>
      <c r="AC1296" s="3" t="str">
        <f t="shared" si="236"/>
        <v/>
      </c>
      <c r="AD1296" s="3" t="str">
        <f t="shared" si="237"/>
        <v/>
      </c>
      <c r="AE1296" s="3" t="str">
        <f t="shared" si="238"/>
        <v/>
      </c>
      <c r="AF1296" s="4">
        <f t="shared" si="239"/>
        <v>0</v>
      </c>
      <c r="AG1296" s="4">
        <f t="shared" si="240"/>
        <v>0</v>
      </c>
      <c r="AH1296" s="7">
        <f t="shared" si="232"/>
        <v>0</v>
      </c>
      <c r="AI1296" s="5" t="str">
        <f t="shared" si="243"/>
        <v>Machine</v>
      </c>
    </row>
    <row r="1297" spans="24:35" x14ac:dyDescent="0.4">
      <c r="X1297" s="1" t="str">
        <f t="shared" si="241"/>
        <v/>
      </c>
      <c r="Y1297" s="2" t="str">
        <f t="shared" si="242"/>
        <v/>
      </c>
      <c r="Z1297" s="3">
        <f t="shared" si="233"/>
        <v>0</v>
      </c>
      <c r="AA1297" s="3" t="str">
        <f t="shared" si="234"/>
        <v/>
      </c>
      <c r="AB1297" s="3" t="str">
        <f t="shared" si="235"/>
        <v/>
      </c>
      <c r="AC1297" s="3" t="str">
        <f t="shared" si="236"/>
        <v/>
      </c>
      <c r="AD1297" s="3" t="str">
        <f t="shared" si="237"/>
        <v/>
      </c>
      <c r="AE1297" s="3" t="str">
        <f t="shared" si="238"/>
        <v/>
      </c>
      <c r="AF1297" s="4">
        <f t="shared" si="239"/>
        <v>0</v>
      </c>
      <c r="AG1297" s="4">
        <f t="shared" si="240"/>
        <v>0</v>
      </c>
      <c r="AH1297" s="7">
        <f t="shared" si="232"/>
        <v>0</v>
      </c>
      <c r="AI1297" s="5" t="str">
        <f t="shared" si="243"/>
        <v>Machine</v>
      </c>
    </row>
    <row r="1298" spans="24:35" x14ac:dyDescent="0.4">
      <c r="X1298" s="1" t="str">
        <f t="shared" si="241"/>
        <v/>
      </c>
      <c r="Y1298" s="2" t="str">
        <f t="shared" si="242"/>
        <v/>
      </c>
      <c r="Z1298" s="3">
        <f t="shared" si="233"/>
        <v>0</v>
      </c>
      <c r="AA1298" s="3" t="str">
        <f t="shared" si="234"/>
        <v/>
      </c>
      <c r="AB1298" s="3" t="str">
        <f t="shared" si="235"/>
        <v/>
      </c>
      <c r="AC1298" s="3" t="str">
        <f t="shared" si="236"/>
        <v/>
      </c>
      <c r="AD1298" s="3" t="str">
        <f t="shared" si="237"/>
        <v/>
      </c>
      <c r="AE1298" s="3" t="str">
        <f t="shared" si="238"/>
        <v/>
      </c>
      <c r="AF1298" s="4">
        <f t="shared" si="239"/>
        <v>0</v>
      </c>
      <c r="AG1298" s="4">
        <f t="shared" si="240"/>
        <v>0</v>
      </c>
      <c r="AH1298" s="7">
        <f t="shared" si="232"/>
        <v>0</v>
      </c>
      <c r="AI1298" s="5" t="str">
        <f t="shared" si="243"/>
        <v>Machine</v>
      </c>
    </row>
    <row r="1299" spans="24:35" x14ac:dyDescent="0.4">
      <c r="X1299" s="1" t="str">
        <f t="shared" si="241"/>
        <v/>
      </c>
      <c r="Y1299" s="2" t="str">
        <f t="shared" si="242"/>
        <v/>
      </c>
      <c r="Z1299" s="3">
        <f t="shared" si="233"/>
        <v>0</v>
      </c>
      <c r="AA1299" s="3" t="str">
        <f t="shared" si="234"/>
        <v/>
      </c>
      <c r="AB1299" s="3" t="str">
        <f t="shared" si="235"/>
        <v/>
      </c>
      <c r="AC1299" s="3" t="str">
        <f t="shared" si="236"/>
        <v/>
      </c>
      <c r="AD1299" s="3" t="str">
        <f t="shared" si="237"/>
        <v/>
      </c>
      <c r="AE1299" s="3" t="str">
        <f t="shared" si="238"/>
        <v/>
      </c>
      <c r="AF1299" s="4">
        <f t="shared" si="239"/>
        <v>0</v>
      </c>
      <c r="AG1299" s="4">
        <f t="shared" si="240"/>
        <v>0</v>
      </c>
      <c r="AH1299" s="7">
        <f t="shared" si="232"/>
        <v>0</v>
      </c>
      <c r="AI1299" s="5" t="str">
        <f t="shared" si="243"/>
        <v>Machine</v>
      </c>
    </row>
    <row r="1300" spans="24:35" x14ac:dyDescent="0.4">
      <c r="X1300" s="1" t="str">
        <f t="shared" si="241"/>
        <v/>
      </c>
      <c r="Y1300" s="2" t="str">
        <f t="shared" si="242"/>
        <v/>
      </c>
      <c r="Z1300" s="3">
        <f t="shared" si="233"/>
        <v>0</v>
      </c>
      <c r="AA1300" s="3" t="str">
        <f t="shared" si="234"/>
        <v/>
      </c>
      <c r="AB1300" s="3" t="str">
        <f t="shared" si="235"/>
        <v/>
      </c>
      <c r="AC1300" s="3" t="str">
        <f t="shared" si="236"/>
        <v/>
      </c>
      <c r="AD1300" s="3" t="str">
        <f t="shared" si="237"/>
        <v/>
      </c>
      <c r="AE1300" s="3" t="str">
        <f t="shared" si="238"/>
        <v/>
      </c>
      <c r="AF1300" s="4">
        <f t="shared" si="239"/>
        <v>0</v>
      </c>
      <c r="AG1300" s="4">
        <f t="shared" si="240"/>
        <v>0</v>
      </c>
      <c r="AH1300" s="7">
        <f t="shared" si="232"/>
        <v>0</v>
      </c>
      <c r="AI1300" s="5" t="str">
        <f t="shared" si="243"/>
        <v>Machine</v>
      </c>
    </row>
    <row r="1301" spans="24:35" x14ac:dyDescent="0.4">
      <c r="X1301" s="1" t="str">
        <f t="shared" si="241"/>
        <v/>
      </c>
      <c r="Y1301" s="2" t="str">
        <f t="shared" si="242"/>
        <v/>
      </c>
      <c r="Z1301" s="3">
        <f t="shared" si="233"/>
        <v>0</v>
      </c>
      <c r="AA1301" s="3" t="str">
        <f t="shared" si="234"/>
        <v/>
      </c>
      <c r="AB1301" s="3" t="str">
        <f t="shared" si="235"/>
        <v/>
      </c>
      <c r="AC1301" s="3" t="str">
        <f t="shared" si="236"/>
        <v/>
      </c>
      <c r="AD1301" s="3" t="str">
        <f t="shared" si="237"/>
        <v/>
      </c>
      <c r="AE1301" s="3" t="str">
        <f t="shared" si="238"/>
        <v/>
      </c>
      <c r="AF1301" s="4">
        <f t="shared" si="239"/>
        <v>0</v>
      </c>
      <c r="AG1301" s="4">
        <f t="shared" si="240"/>
        <v>0</v>
      </c>
      <c r="AH1301" s="7">
        <f t="shared" si="232"/>
        <v>0</v>
      </c>
      <c r="AI1301" s="5" t="str">
        <f t="shared" si="243"/>
        <v>Machine</v>
      </c>
    </row>
    <row r="1302" spans="24:35" x14ac:dyDescent="0.4">
      <c r="X1302" s="1" t="str">
        <f t="shared" si="241"/>
        <v/>
      </c>
      <c r="Y1302" s="2" t="str">
        <f t="shared" si="242"/>
        <v/>
      </c>
      <c r="Z1302" s="3">
        <f t="shared" si="233"/>
        <v>0</v>
      </c>
      <c r="AA1302" s="3" t="str">
        <f t="shared" si="234"/>
        <v/>
      </c>
      <c r="AB1302" s="3" t="str">
        <f t="shared" si="235"/>
        <v/>
      </c>
      <c r="AC1302" s="3" t="str">
        <f t="shared" si="236"/>
        <v/>
      </c>
      <c r="AD1302" s="3" t="str">
        <f t="shared" si="237"/>
        <v/>
      </c>
      <c r="AE1302" s="3" t="str">
        <f t="shared" si="238"/>
        <v/>
      </c>
      <c r="AF1302" s="4">
        <f t="shared" si="239"/>
        <v>0</v>
      </c>
      <c r="AG1302" s="4">
        <f t="shared" si="240"/>
        <v>0</v>
      </c>
      <c r="AH1302" s="7">
        <f t="shared" si="232"/>
        <v>0</v>
      </c>
      <c r="AI1302" s="5" t="str">
        <f t="shared" si="243"/>
        <v>Machine</v>
      </c>
    </row>
    <row r="1303" spans="24:35" x14ac:dyDescent="0.4">
      <c r="X1303" s="1" t="str">
        <f t="shared" si="241"/>
        <v/>
      </c>
      <c r="Y1303" s="2" t="str">
        <f t="shared" si="242"/>
        <v/>
      </c>
      <c r="Z1303" s="3">
        <f t="shared" si="233"/>
        <v>0</v>
      </c>
      <c r="AA1303" s="3" t="str">
        <f t="shared" si="234"/>
        <v/>
      </c>
      <c r="AB1303" s="3" t="str">
        <f t="shared" si="235"/>
        <v/>
      </c>
      <c r="AC1303" s="3" t="str">
        <f t="shared" si="236"/>
        <v/>
      </c>
      <c r="AD1303" s="3" t="str">
        <f t="shared" si="237"/>
        <v/>
      </c>
      <c r="AE1303" s="3" t="str">
        <f t="shared" si="238"/>
        <v/>
      </c>
      <c r="AF1303" s="4">
        <f t="shared" si="239"/>
        <v>0</v>
      </c>
      <c r="AG1303" s="4">
        <f t="shared" si="240"/>
        <v>0</v>
      </c>
      <c r="AH1303" s="7">
        <f t="shared" si="232"/>
        <v>0</v>
      </c>
      <c r="AI1303" s="5" t="str">
        <f t="shared" si="243"/>
        <v>Machine</v>
      </c>
    </row>
    <row r="1304" spans="24:35" x14ac:dyDescent="0.4">
      <c r="X1304" s="1" t="str">
        <f t="shared" si="241"/>
        <v/>
      </c>
      <c r="Y1304" s="2" t="str">
        <f t="shared" si="242"/>
        <v/>
      </c>
      <c r="Z1304" s="3">
        <f t="shared" si="233"/>
        <v>0</v>
      </c>
      <c r="AA1304" s="3" t="str">
        <f t="shared" si="234"/>
        <v/>
      </c>
      <c r="AB1304" s="3" t="str">
        <f t="shared" si="235"/>
        <v/>
      </c>
      <c r="AC1304" s="3" t="str">
        <f t="shared" si="236"/>
        <v/>
      </c>
      <c r="AD1304" s="3" t="str">
        <f t="shared" si="237"/>
        <v/>
      </c>
      <c r="AE1304" s="3" t="str">
        <f t="shared" si="238"/>
        <v/>
      </c>
      <c r="AF1304" s="4">
        <f t="shared" si="239"/>
        <v>0</v>
      </c>
      <c r="AG1304" s="4">
        <f t="shared" si="240"/>
        <v>0</v>
      </c>
      <c r="AH1304" s="7">
        <f t="shared" ref="AH1304:AH1367" si="244">Q1304</f>
        <v>0</v>
      </c>
      <c r="AI1304" s="5" t="str">
        <f t="shared" si="243"/>
        <v>Machine</v>
      </c>
    </row>
    <row r="1305" spans="24:35" x14ac:dyDescent="0.4">
      <c r="X1305" s="1" t="str">
        <f t="shared" si="241"/>
        <v/>
      </c>
      <c r="Y1305" s="2" t="str">
        <f t="shared" si="242"/>
        <v/>
      </c>
      <c r="Z1305" s="3">
        <f t="shared" si="233"/>
        <v>0</v>
      </c>
      <c r="AA1305" s="3" t="str">
        <f t="shared" si="234"/>
        <v/>
      </c>
      <c r="AB1305" s="3" t="str">
        <f t="shared" si="235"/>
        <v/>
      </c>
      <c r="AC1305" s="3" t="str">
        <f t="shared" si="236"/>
        <v/>
      </c>
      <c r="AD1305" s="3" t="str">
        <f t="shared" si="237"/>
        <v/>
      </c>
      <c r="AE1305" s="3" t="str">
        <f t="shared" si="238"/>
        <v/>
      </c>
      <c r="AF1305" s="4">
        <f t="shared" si="239"/>
        <v>0</v>
      </c>
      <c r="AG1305" s="4">
        <f t="shared" si="240"/>
        <v>0</v>
      </c>
      <c r="AH1305" s="7">
        <f t="shared" si="244"/>
        <v>0</v>
      </c>
      <c r="AI1305" s="5" t="str">
        <f t="shared" si="243"/>
        <v>Machine</v>
      </c>
    </row>
    <row r="1306" spans="24:35" x14ac:dyDescent="0.4">
      <c r="X1306" s="1" t="str">
        <f t="shared" si="241"/>
        <v/>
      </c>
      <c r="Y1306" s="2" t="str">
        <f t="shared" si="242"/>
        <v/>
      </c>
      <c r="Z1306" s="3">
        <f t="shared" si="233"/>
        <v>0</v>
      </c>
      <c r="AA1306" s="3" t="str">
        <f t="shared" si="234"/>
        <v/>
      </c>
      <c r="AB1306" s="3" t="str">
        <f t="shared" si="235"/>
        <v/>
      </c>
      <c r="AC1306" s="3" t="str">
        <f t="shared" si="236"/>
        <v/>
      </c>
      <c r="AD1306" s="3" t="str">
        <f t="shared" si="237"/>
        <v/>
      </c>
      <c r="AE1306" s="3" t="str">
        <f t="shared" si="238"/>
        <v/>
      </c>
      <c r="AF1306" s="4">
        <f t="shared" si="239"/>
        <v>0</v>
      </c>
      <c r="AG1306" s="4">
        <f t="shared" si="240"/>
        <v>0</v>
      </c>
      <c r="AH1306" s="7">
        <f t="shared" si="244"/>
        <v>0</v>
      </c>
      <c r="AI1306" s="5" t="str">
        <f t="shared" si="243"/>
        <v>Machine</v>
      </c>
    </row>
    <row r="1307" spans="24:35" x14ac:dyDescent="0.4">
      <c r="X1307" s="1" t="str">
        <f t="shared" si="241"/>
        <v/>
      </c>
      <c r="Y1307" s="2" t="str">
        <f t="shared" si="242"/>
        <v/>
      </c>
      <c r="Z1307" s="3">
        <f t="shared" ref="Z1307:Z1370" si="245">IF(A1307=$Z$1,A1307,"")</f>
        <v>0</v>
      </c>
      <c r="AA1307" s="3" t="str">
        <f t="shared" ref="AA1307:AA1370" si="246">IF(A1307=$AA$1,A1307,"")</f>
        <v/>
      </c>
      <c r="AB1307" s="3" t="str">
        <f t="shared" ref="AB1307:AB1370" si="247">IF(A1307=$AB$1,A1307,"")</f>
        <v/>
      </c>
      <c r="AC1307" s="3" t="str">
        <f t="shared" ref="AC1307:AC1370" si="248">IF(A1307=$AC$1,A1307,"")</f>
        <v/>
      </c>
      <c r="AD1307" s="3" t="str">
        <f t="shared" ref="AD1307:AD1370" si="249">IF(A1307=$AD$1,A1307,"")</f>
        <v/>
      </c>
      <c r="AE1307" s="3" t="str">
        <f t="shared" ref="AE1307:AE1370" si="250">IF(A1307=$AE$1,A1307,"")</f>
        <v/>
      </c>
      <c r="AF1307" s="4">
        <f t="shared" ref="AF1307:AF1370" si="251">C1307</f>
        <v>0</v>
      </c>
      <c r="AG1307" s="4">
        <f t="shared" ref="AG1307:AG1370" si="252">J1307</f>
        <v>0</v>
      </c>
      <c r="AH1307" s="7">
        <f t="shared" si="244"/>
        <v>0</v>
      </c>
      <c r="AI1307" s="5" t="str">
        <f t="shared" si="243"/>
        <v>Machine</v>
      </c>
    </row>
    <row r="1308" spans="24:35" x14ac:dyDescent="0.4">
      <c r="X1308" s="1" t="str">
        <f t="shared" si="241"/>
        <v/>
      </c>
      <c r="Y1308" s="2" t="str">
        <f t="shared" si="242"/>
        <v/>
      </c>
      <c r="Z1308" s="3">
        <f t="shared" si="245"/>
        <v>0</v>
      </c>
      <c r="AA1308" s="3" t="str">
        <f t="shared" si="246"/>
        <v/>
      </c>
      <c r="AB1308" s="3" t="str">
        <f t="shared" si="247"/>
        <v/>
      </c>
      <c r="AC1308" s="3" t="str">
        <f t="shared" si="248"/>
        <v/>
      </c>
      <c r="AD1308" s="3" t="str">
        <f t="shared" si="249"/>
        <v/>
      </c>
      <c r="AE1308" s="3" t="str">
        <f t="shared" si="250"/>
        <v/>
      </c>
      <c r="AF1308" s="4">
        <f t="shared" si="251"/>
        <v>0</v>
      </c>
      <c r="AG1308" s="4">
        <f t="shared" si="252"/>
        <v>0</v>
      </c>
      <c r="AH1308" s="7">
        <f t="shared" si="244"/>
        <v>0</v>
      </c>
      <c r="AI1308" s="5" t="str">
        <f t="shared" si="243"/>
        <v>Machine</v>
      </c>
    </row>
    <row r="1309" spans="24:35" x14ac:dyDescent="0.4">
      <c r="X1309" s="1" t="str">
        <f t="shared" si="241"/>
        <v/>
      </c>
      <c r="Y1309" s="2" t="str">
        <f t="shared" si="242"/>
        <v/>
      </c>
      <c r="Z1309" s="3">
        <f t="shared" si="245"/>
        <v>0</v>
      </c>
      <c r="AA1309" s="3" t="str">
        <f t="shared" si="246"/>
        <v/>
      </c>
      <c r="AB1309" s="3" t="str">
        <f t="shared" si="247"/>
        <v/>
      </c>
      <c r="AC1309" s="3" t="str">
        <f t="shared" si="248"/>
        <v/>
      </c>
      <c r="AD1309" s="3" t="str">
        <f t="shared" si="249"/>
        <v/>
      </c>
      <c r="AE1309" s="3" t="str">
        <f t="shared" si="250"/>
        <v/>
      </c>
      <c r="AF1309" s="4">
        <f t="shared" si="251"/>
        <v>0</v>
      </c>
      <c r="AG1309" s="4">
        <f t="shared" si="252"/>
        <v>0</v>
      </c>
      <c r="AH1309" s="7">
        <f t="shared" si="244"/>
        <v>0</v>
      </c>
      <c r="AI1309" s="5" t="str">
        <f t="shared" si="243"/>
        <v>Machine</v>
      </c>
    </row>
    <row r="1310" spans="24:35" x14ac:dyDescent="0.4">
      <c r="X1310" s="1" t="str">
        <f t="shared" si="241"/>
        <v/>
      </c>
      <c r="Y1310" s="2" t="str">
        <f t="shared" si="242"/>
        <v/>
      </c>
      <c r="Z1310" s="3">
        <f t="shared" si="245"/>
        <v>0</v>
      </c>
      <c r="AA1310" s="3" t="str">
        <f t="shared" si="246"/>
        <v/>
      </c>
      <c r="AB1310" s="3" t="str">
        <f t="shared" si="247"/>
        <v/>
      </c>
      <c r="AC1310" s="3" t="str">
        <f t="shared" si="248"/>
        <v/>
      </c>
      <c r="AD1310" s="3" t="str">
        <f t="shared" si="249"/>
        <v/>
      </c>
      <c r="AE1310" s="3" t="str">
        <f t="shared" si="250"/>
        <v/>
      </c>
      <c r="AF1310" s="4">
        <f t="shared" si="251"/>
        <v>0</v>
      </c>
      <c r="AG1310" s="4">
        <f t="shared" si="252"/>
        <v>0</v>
      </c>
      <c r="AH1310" s="7">
        <f t="shared" si="244"/>
        <v>0</v>
      </c>
      <c r="AI1310" s="5" t="str">
        <f t="shared" si="243"/>
        <v>Machine</v>
      </c>
    </row>
    <row r="1311" spans="24:35" x14ac:dyDescent="0.4">
      <c r="X1311" s="1" t="str">
        <f t="shared" si="241"/>
        <v/>
      </c>
      <c r="Y1311" s="2" t="str">
        <f t="shared" si="242"/>
        <v/>
      </c>
      <c r="Z1311" s="3">
        <f t="shared" si="245"/>
        <v>0</v>
      </c>
      <c r="AA1311" s="3" t="str">
        <f t="shared" si="246"/>
        <v/>
      </c>
      <c r="AB1311" s="3" t="str">
        <f t="shared" si="247"/>
        <v/>
      </c>
      <c r="AC1311" s="3" t="str">
        <f t="shared" si="248"/>
        <v/>
      </c>
      <c r="AD1311" s="3" t="str">
        <f t="shared" si="249"/>
        <v/>
      </c>
      <c r="AE1311" s="3" t="str">
        <f t="shared" si="250"/>
        <v/>
      </c>
      <c r="AF1311" s="4">
        <f t="shared" si="251"/>
        <v>0</v>
      </c>
      <c r="AG1311" s="4">
        <f t="shared" si="252"/>
        <v>0</v>
      </c>
      <c r="AH1311" s="7">
        <f t="shared" si="244"/>
        <v>0</v>
      </c>
      <c r="AI1311" s="5" t="str">
        <f t="shared" si="243"/>
        <v>Machine</v>
      </c>
    </row>
    <row r="1312" spans="24:35" x14ac:dyDescent="0.4">
      <c r="X1312" s="1" t="str">
        <f t="shared" si="241"/>
        <v/>
      </c>
      <c r="Y1312" s="2" t="str">
        <f t="shared" si="242"/>
        <v/>
      </c>
      <c r="Z1312" s="3">
        <f t="shared" si="245"/>
        <v>0</v>
      </c>
      <c r="AA1312" s="3" t="str">
        <f t="shared" si="246"/>
        <v/>
      </c>
      <c r="AB1312" s="3" t="str">
        <f t="shared" si="247"/>
        <v/>
      </c>
      <c r="AC1312" s="3" t="str">
        <f t="shared" si="248"/>
        <v/>
      </c>
      <c r="AD1312" s="3" t="str">
        <f t="shared" si="249"/>
        <v/>
      </c>
      <c r="AE1312" s="3" t="str">
        <f t="shared" si="250"/>
        <v/>
      </c>
      <c r="AF1312" s="4">
        <f t="shared" si="251"/>
        <v>0</v>
      </c>
      <c r="AG1312" s="4">
        <f t="shared" si="252"/>
        <v>0</v>
      </c>
      <c r="AH1312" s="7">
        <f t="shared" si="244"/>
        <v>0</v>
      </c>
      <c r="AI1312" s="5" t="str">
        <f t="shared" si="243"/>
        <v>Machine</v>
      </c>
    </row>
    <row r="1313" spans="24:35" x14ac:dyDescent="0.4">
      <c r="X1313" s="1" t="str">
        <f t="shared" si="241"/>
        <v/>
      </c>
      <c r="Y1313" s="2" t="str">
        <f t="shared" si="242"/>
        <v/>
      </c>
      <c r="Z1313" s="3">
        <f t="shared" si="245"/>
        <v>0</v>
      </c>
      <c r="AA1313" s="3" t="str">
        <f t="shared" si="246"/>
        <v/>
      </c>
      <c r="AB1313" s="3" t="str">
        <f t="shared" si="247"/>
        <v/>
      </c>
      <c r="AC1313" s="3" t="str">
        <f t="shared" si="248"/>
        <v/>
      </c>
      <c r="AD1313" s="3" t="str">
        <f t="shared" si="249"/>
        <v/>
      </c>
      <c r="AE1313" s="3" t="str">
        <f t="shared" si="250"/>
        <v/>
      </c>
      <c r="AF1313" s="4">
        <f t="shared" si="251"/>
        <v>0</v>
      </c>
      <c r="AG1313" s="4">
        <f t="shared" si="252"/>
        <v>0</v>
      </c>
      <c r="AH1313" s="7">
        <f t="shared" si="244"/>
        <v>0</v>
      </c>
      <c r="AI1313" s="5" t="str">
        <f t="shared" si="243"/>
        <v>Machine</v>
      </c>
    </row>
    <row r="1314" spans="24:35" x14ac:dyDescent="0.4">
      <c r="X1314" s="1" t="str">
        <f t="shared" si="241"/>
        <v/>
      </c>
      <c r="Y1314" s="2" t="str">
        <f t="shared" si="242"/>
        <v/>
      </c>
      <c r="Z1314" s="3">
        <f t="shared" si="245"/>
        <v>0</v>
      </c>
      <c r="AA1314" s="3" t="str">
        <f t="shared" si="246"/>
        <v/>
      </c>
      <c r="AB1314" s="3" t="str">
        <f t="shared" si="247"/>
        <v/>
      </c>
      <c r="AC1314" s="3" t="str">
        <f t="shared" si="248"/>
        <v/>
      </c>
      <c r="AD1314" s="3" t="str">
        <f t="shared" si="249"/>
        <v/>
      </c>
      <c r="AE1314" s="3" t="str">
        <f t="shared" si="250"/>
        <v/>
      </c>
      <c r="AF1314" s="4">
        <f t="shared" si="251"/>
        <v>0</v>
      </c>
      <c r="AG1314" s="4">
        <f t="shared" si="252"/>
        <v>0</v>
      </c>
      <c r="AH1314" s="7">
        <f t="shared" si="244"/>
        <v>0</v>
      </c>
      <c r="AI1314" s="5" t="str">
        <f t="shared" si="243"/>
        <v>Machine</v>
      </c>
    </row>
    <row r="1315" spans="24:35" x14ac:dyDescent="0.4">
      <c r="X1315" s="1" t="str">
        <f t="shared" si="241"/>
        <v/>
      </c>
      <c r="Y1315" s="2" t="str">
        <f t="shared" si="242"/>
        <v/>
      </c>
      <c r="Z1315" s="3">
        <f t="shared" si="245"/>
        <v>0</v>
      </c>
      <c r="AA1315" s="3" t="str">
        <f t="shared" si="246"/>
        <v/>
      </c>
      <c r="AB1315" s="3" t="str">
        <f t="shared" si="247"/>
        <v/>
      </c>
      <c r="AC1315" s="3" t="str">
        <f t="shared" si="248"/>
        <v/>
      </c>
      <c r="AD1315" s="3" t="str">
        <f t="shared" si="249"/>
        <v/>
      </c>
      <c r="AE1315" s="3" t="str">
        <f t="shared" si="250"/>
        <v/>
      </c>
      <c r="AF1315" s="4">
        <f t="shared" si="251"/>
        <v>0</v>
      </c>
      <c r="AG1315" s="4">
        <f t="shared" si="252"/>
        <v>0</v>
      </c>
      <c r="AH1315" s="7">
        <f t="shared" si="244"/>
        <v>0</v>
      </c>
      <c r="AI1315" s="5" t="str">
        <f t="shared" si="243"/>
        <v>Machine</v>
      </c>
    </row>
    <row r="1316" spans="24:35" x14ac:dyDescent="0.4">
      <c r="X1316" s="1" t="str">
        <f t="shared" si="241"/>
        <v/>
      </c>
      <c r="Y1316" s="2" t="str">
        <f t="shared" si="242"/>
        <v/>
      </c>
      <c r="Z1316" s="3">
        <f t="shared" si="245"/>
        <v>0</v>
      </c>
      <c r="AA1316" s="3" t="str">
        <f t="shared" si="246"/>
        <v/>
      </c>
      <c r="AB1316" s="3" t="str">
        <f t="shared" si="247"/>
        <v/>
      </c>
      <c r="AC1316" s="3" t="str">
        <f t="shared" si="248"/>
        <v/>
      </c>
      <c r="AD1316" s="3" t="str">
        <f t="shared" si="249"/>
        <v/>
      </c>
      <c r="AE1316" s="3" t="str">
        <f t="shared" si="250"/>
        <v/>
      </c>
      <c r="AF1316" s="4">
        <f t="shared" si="251"/>
        <v>0</v>
      </c>
      <c r="AG1316" s="4">
        <f t="shared" si="252"/>
        <v>0</v>
      </c>
      <c r="AH1316" s="7">
        <f t="shared" si="244"/>
        <v>0</v>
      </c>
      <c r="AI1316" s="5" t="str">
        <f t="shared" si="243"/>
        <v>Machine</v>
      </c>
    </row>
    <row r="1317" spans="24:35" x14ac:dyDescent="0.4">
      <c r="X1317" s="1" t="str">
        <f t="shared" si="241"/>
        <v/>
      </c>
      <c r="Y1317" s="2" t="str">
        <f t="shared" si="242"/>
        <v/>
      </c>
      <c r="Z1317" s="3">
        <f t="shared" si="245"/>
        <v>0</v>
      </c>
      <c r="AA1317" s="3" t="str">
        <f t="shared" si="246"/>
        <v/>
      </c>
      <c r="AB1317" s="3" t="str">
        <f t="shared" si="247"/>
        <v/>
      </c>
      <c r="AC1317" s="3" t="str">
        <f t="shared" si="248"/>
        <v/>
      </c>
      <c r="AD1317" s="3" t="str">
        <f t="shared" si="249"/>
        <v/>
      </c>
      <c r="AE1317" s="3" t="str">
        <f t="shared" si="250"/>
        <v/>
      </c>
      <c r="AF1317" s="4">
        <f t="shared" si="251"/>
        <v>0</v>
      </c>
      <c r="AG1317" s="4">
        <f t="shared" si="252"/>
        <v>0</v>
      </c>
      <c r="AH1317" s="7">
        <f t="shared" si="244"/>
        <v>0</v>
      </c>
      <c r="AI1317" s="5" t="str">
        <f t="shared" si="243"/>
        <v>Machine</v>
      </c>
    </row>
    <row r="1318" spans="24:35" x14ac:dyDescent="0.4">
      <c r="X1318" s="1" t="str">
        <f t="shared" si="241"/>
        <v/>
      </c>
      <c r="Y1318" s="2" t="str">
        <f t="shared" si="242"/>
        <v/>
      </c>
      <c r="Z1318" s="3">
        <f t="shared" si="245"/>
        <v>0</v>
      </c>
      <c r="AA1318" s="3" t="str">
        <f t="shared" si="246"/>
        <v/>
      </c>
      <c r="AB1318" s="3" t="str">
        <f t="shared" si="247"/>
        <v/>
      </c>
      <c r="AC1318" s="3" t="str">
        <f t="shared" si="248"/>
        <v/>
      </c>
      <c r="AD1318" s="3" t="str">
        <f t="shared" si="249"/>
        <v/>
      </c>
      <c r="AE1318" s="3" t="str">
        <f t="shared" si="250"/>
        <v/>
      </c>
      <c r="AF1318" s="4">
        <f t="shared" si="251"/>
        <v>0</v>
      </c>
      <c r="AG1318" s="4">
        <f t="shared" si="252"/>
        <v>0</v>
      </c>
      <c r="AH1318" s="7">
        <f t="shared" si="244"/>
        <v>0</v>
      </c>
      <c r="AI1318" s="5" t="str">
        <f t="shared" si="243"/>
        <v>Machine</v>
      </c>
    </row>
    <row r="1319" spans="24:35" x14ac:dyDescent="0.4">
      <c r="X1319" s="1" t="str">
        <f t="shared" si="241"/>
        <v/>
      </c>
      <c r="Y1319" s="2" t="str">
        <f t="shared" si="242"/>
        <v/>
      </c>
      <c r="Z1319" s="3">
        <f t="shared" si="245"/>
        <v>0</v>
      </c>
      <c r="AA1319" s="3" t="str">
        <f t="shared" si="246"/>
        <v/>
      </c>
      <c r="AB1319" s="3" t="str">
        <f t="shared" si="247"/>
        <v/>
      </c>
      <c r="AC1319" s="3" t="str">
        <f t="shared" si="248"/>
        <v/>
      </c>
      <c r="AD1319" s="3" t="str">
        <f t="shared" si="249"/>
        <v/>
      </c>
      <c r="AE1319" s="3" t="str">
        <f t="shared" si="250"/>
        <v/>
      </c>
      <c r="AF1319" s="4">
        <f t="shared" si="251"/>
        <v>0</v>
      </c>
      <c r="AG1319" s="4">
        <f t="shared" si="252"/>
        <v>0</v>
      </c>
      <c r="AH1319" s="7">
        <f t="shared" si="244"/>
        <v>0</v>
      </c>
      <c r="AI1319" s="5" t="str">
        <f t="shared" si="243"/>
        <v>Machine</v>
      </c>
    </row>
    <row r="1320" spans="24:35" x14ac:dyDescent="0.4">
      <c r="X1320" s="1" t="str">
        <f t="shared" si="241"/>
        <v/>
      </c>
      <c r="Y1320" s="2" t="str">
        <f t="shared" si="242"/>
        <v/>
      </c>
      <c r="Z1320" s="3">
        <f t="shared" si="245"/>
        <v>0</v>
      </c>
      <c r="AA1320" s="3" t="str">
        <f t="shared" si="246"/>
        <v/>
      </c>
      <c r="AB1320" s="3" t="str">
        <f t="shared" si="247"/>
        <v/>
      </c>
      <c r="AC1320" s="3" t="str">
        <f t="shared" si="248"/>
        <v/>
      </c>
      <c r="AD1320" s="3" t="str">
        <f t="shared" si="249"/>
        <v/>
      </c>
      <c r="AE1320" s="3" t="str">
        <f t="shared" si="250"/>
        <v/>
      </c>
      <c r="AF1320" s="4">
        <f t="shared" si="251"/>
        <v>0</v>
      </c>
      <c r="AG1320" s="4">
        <f t="shared" si="252"/>
        <v>0</v>
      </c>
      <c r="AH1320" s="7">
        <f t="shared" si="244"/>
        <v>0</v>
      </c>
      <c r="AI1320" s="5" t="str">
        <f t="shared" si="243"/>
        <v>Machine</v>
      </c>
    </row>
    <row r="1321" spans="24:35" x14ac:dyDescent="0.4">
      <c r="X1321" s="1" t="str">
        <f t="shared" si="241"/>
        <v/>
      </c>
      <c r="Y1321" s="2" t="str">
        <f t="shared" si="242"/>
        <v/>
      </c>
      <c r="Z1321" s="3">
        <f t="shared" si="245"/>
        <v>0</v>
      </c>
      <c r="AA1321" s="3" t="str">
        <f t="shared" si="246"/>
        <v/>
      </c>
      <c r="AB1321" s="3" t="str">
        <f t="shared" si="247"/>
        <v/>
      </c>
      <c r="AC1321" s="3" t="str">
        <f t="shared" si="248"/>
        <v/>
      </c>
      <c r="AD1321" s="3" t="str">
        <f t="shared" si="249"/>
        <v/>
      </c>
      <c r="AE1321" s="3" t="str">
        <f t="shared" si="250"/>
        <v/>
      </c>
      <c r="AF1321" s="4">
        <f t="shared" si="251"/>
        <v>0</v>
      </c>
      <c r="AG1321" s="4">
        <f t="shared" si="252"/>
        <v>0</v>
      </c>
      <c r="AH1321" s="7">
        <f t="shared" si="244"/>
        <v>0</v>
      </c>
      <c r="AI1321" s="5" t="str">
        <f t="shared" si="243"/>
        <v>Machine</v>
      </c>
    </row>
    <row r="1322" spans="24:35" x14ac:dyDescent="0.4">
      <c r="X1322" s="1" t="str">
        <f t="shared" si="241"/>
        <v/>
      </c>
      <c r="Y1322" s="2" t="str">
        <f t="shared" si="242"/>
        <v/>
      </c>
      <c r="Z1322" s="3">
        <f t="shared" si="245"/>
        <v>0</v>
      </c>
      <c r="AA1322" s="3" t="str">
        <f t="shared" si="246"/>
        <v/>
      </c>
      <c r="AB1322" s="3" t="str">
        <f t="shared" si="247"/>
        <v/>
      </c>
      <c r="AC1322" s="3" t="str">
        <f t="shared" si="248"/>
        <v/>
      </c>
      <c r="AD1322" s="3" t="str">
        <f t="shared" si="249"/>
        <v/>
      </c>
      <c r="AE1322" s="3" t="str">
        <f t="shared" si="250"/>
        <v/>
      </c>
      <c r="AF1322" s="4">
        <f t="shared" si="251"/>
        <v>0</v>
      </c>
      <c r="AG1322" s="4">
        <f t="shared" si="252"/>
        <v>0</v>
      </c>
      <c r="AH1322" s="7">
        <f t="shared" si="244"/>
        <v>0</v>
      </c>
      <c r="AI1322" s="5" t="str">
        <f t="shared" si="243"/>
        <v>Machine</v>
      </c>
    </row>
    <row r="1323" spans="24:35" x14ac:dyDescent="0.4">
      <c r="X1323" s="1" t="str">
        <f t="shared" si="241"/>
        <v/>
      </c>
      <c r="Y1323" s="2" t="str">
        <f t="shared" si="242"/>
        <v/>
      </c>
      <c r="Z1323" s="3">
        <f t="shared" si="245"/>
        <v>0</v>
      </c>
      <c r="AA1323" s="3" t="str">
        <f t="shared" si="246"/>
        <v/>
      </c>
      <c r="AB1323" s="3" t="str">
        <f t="shared" si="247"/>
        <v/>
      </c>
      <c r="AC1323" s="3" t="str">
        <f t="shared" si="248"/>
        <v/>
      </c>
      <c r="AD1323" s="3" t="str">
        <f t="shared" si="249"/>
        <v/>
      </c>
      <c r="AE1323" s="3" t="str">
        <f t="shared" si="250"/>
        <v/>
      </c>
      <c r="AF1323" s="4">
        <f t="shared" si="251"/>
        <v>0</v>
      </c>
      <c r="AG1323" s="4">
        <f t="shared" si="252"/>
        <v>0</v>
      </c>
      <c r="AH1323" s="7">
        <f t="shared" si="244"/>
        <v>0</v>
      </c>
      <c r="AI1323" s="5" t="str">
        <f t="shared" si="243"/>
        <v>Machine</v>
      </c>
    </row>
    <row r="1324" spans="24:35" x14ac:dyDescent="0.4">
      <c r="X1324" s="1" t="str">
        <f t="shared" si="241"/>
        <v/>
      </c>
      <c r="Y1324" s="2" t="str">
        <f t="shared" si="242"/>
        <v/>
      </c>
      <c r="Z1324" s="3">
        <f t="shared" si="245"/>
        <v>0</v>
      </c>
      <c r="AA1324" s="3" t="str">
        <f t="shared" si="246"/>
        <v/>
      </c>
      <c r="AB1324" s="3" t="str">
        <f t="shared" si="247"/>
        <v/>
      </c>
      <c r="AC1324" s="3" t="str">
        <f t="shared" si="248"/>
        <v/>
      </c>
      <c r="AD1324" s="3" t="str">
        <f t="shared" si="249"/>
        <v/>
      </c>
      <c r="AE1324" s="3" t="str">
        <f t="shared" si="250"/>
        <v/>
      </c>
      <c r="AF1324" s="4">
        <f t="shared" si="251"/>
        <v>0</v>
      </c>
      <c r="AG1324" s="4">
        <f t="shared" si="252"/>
        <v>0</v>
      </c>
      <c r="AH1324" s="7">
        <f t="shared" si="244"/>
        <v>0</v>
      </c>
      <c r="AI1324" s="5" t="str">
        <f t="shared" si="243"/>
        <v>Machine</v>
      </c>
    </row>
    <row r="1325" spans="24:35" x14ac:dyDescent="0.4">
      <c r="X1325" s="1" t="str">
        <f t="shared" si="241"/>
        <v/>
      </c>
      <c r="Y1325" s="2" t="str">
        <f t="shared" si="242"/>
        <v/>
      </c>
      <c r="Z1325" s="3">
        <f t="shared" si="245"/>
        <v>0</v>
      </c>
      <c r="AA1325" s="3" t="str">
        <f t="shared" si="246"/>
        <v/>
      </c>
      <c r="AB1325" s="3" t="str">
        <f t="shared" si="247"/>
        <v/>
      </c>
      <c r="AC1325" s="3" t="str">
        <f t="shared" si="248"/>
        <v/>
      </c>
      <c r="AD1325" s="3" t="str">
        <f t="shared" si="249"/>
        <v/>
      </c>
      <c r="AE1325" s="3" t="str">
        <f t="shared" si="250"/>
        <v/>
      </c>
      <c r="AF1325" s="4">
        <f t="shared" si="251"/>
        <v>0</v>
      </c>
      <c r="AG1325" s="4">
        <f t="shared" si="252"/>
        <v>0</v>
      </c>
      <c r="AH1325" s="7">
        <f t="shared" si="244"/>
        <v>0</v>
      </c>
      <c r="AI1325" s="5" t="str">
        <f t="shared" si="243"/>
        <v>Machine</v>
      </c>
    </row>
    <row r="1326" spans="24:35" x14ac:dyDescent="0.4">
      <c r="X1326" s="1" t="str">
        <f t="shared" si="241"/>
        <v/>
      </c>
      <c r="Y1326" s="2" t="str">
        <f t="shared" si="242"/>
        <v/>
      </c>
      <c r="Z1326" s="3">
        <f t="shared" si="245"/>
        <v>0</v>
      </c>
      <c r="AA1326" s="3" t="str">
        <f t="shared" si="246"/>
        <v/>
      </c>
      <c r="AB1326" s="3" t="str">
        <f t="shared" si="247"/>
        <v/>
      </c>
      <c r="AC1326" s="3" t="str">
        <f t="shared" si="248"/>
        <v/>
      </c>
      <c r="AD1326" s="3" t="str">
        <f t="shared" si="249"/>
        <v/>
      </c>
      <c r="AE1326" s="3" t="str">
        <f t="shared" si="250"/>
        <v/>
      </c>
      <c r="AF1326" s="4">
        <f t="shared" si="251"/>
        <v>0</v>
      </c>
      <c r="AG1326" s="4">
        <f t="shared" si="252"/>
        <v>0</v>
      </c>
      <c r="AH1326" s="7">
        <f t="shared" si="244"/>
        <v>0</v>
      </c>
      <c r="AI1326" s="5" t="str">
        <f t="shared" si="243"/>
        <v>Machine</v>
      </c>
    </row>
    <row r="1327" spans="24:35" x14ac:dyDescent="0.4">
      <c r="X1327" s="1" t="str">
        <f t="shared" si="241"/>
        <v/>
      </c>
      <c r="Y1327" s="2" t="str">
        <f t="shared" si="242"/>
        <v/>
      </c>
      <c r="Z1327" s="3">
        <f t="shared" si="245"/>
        <v>0</v>
      </c>
      <c r="AA1327" s="3" t="str">
        <f t="shared" si="246"/>
        <v/>
      </c>
      <c r="AB1327" s="3" t="str">
        <f t="shared" si="247"/>
        <v/>
      </c>
      <c r="AC1327" s="3" t="str">
        <f t="shared" si="248"/>
        <v/>
      </c>
      <c r="AD1327" s="3" t="str">
        <f t="shared" si="249"/>
        <v/>
      </c>
      <c r="AE1327" s="3" t="str">
        <f t="shared" si="250"/>
        <v/>
      </c>
      <c r="AF1327" s="4">
        <f t="shared" si="251"/>
        <v>0</v>
      </c>
      <c r="AG1327" s="4">
        <f t="shared" si="252"/>
        <v>0</v>
      </c>
      <c r="AH1327" s="7">
        <f t="shared" si="244"/>
        <v>0</v>
      </c>
      <c r="AI1327" s="5" t="str">
        <f t="shared" si="243"/>
        <v>Machine</v>
      </c>
    </row>
    <row r="1328" spans="24:35" x14ac:dyDescent="0.4">
      <c r="X1328" s="1" t="str">
        <f t="shared" si="241"/>
        <v/>
      </c>
      <c r="Y1328" s="2" t="str">
        <f t="shared" si="242"/>
        <v/>
      </c>
      <c r="Z1328" s="3">
        <f t="shared" si="245"/>
        <v>0</v>
      </c>
      <c r="AA1328" s="3" t="str">
        <f t="shared" si="246"/>
        <v/>
      </c>
      <c r="AB1328" s="3" t="str">
        <f t="shared" si="247"/>
        <v/>
      </c>
      <c r="AC1328" s="3" t="str">
        <f t="shared" si="248"/>
        <v/>
      </c>
      <c r="AD1328" s="3" t="str">
        <f t="shared" si="249"/>
        <v/>
      </c>
      <c r="AE1328" s="3" t="str">
        <f t="shared" si="250"/>
        <v/>
      </c>
      <c r="AF1328" s="4">
        <f t="shared" si="251"/>
        <v>0</v>
      </c>
      <c r="AG1328" s="4">
        <f t="shared" si="252"/>
        <v>0</v>
      </c>
      <c r="AH1328" s="7">
        <f t="shared" si="244"/>
        <v>0</v>
      </c>
      <c r="AI1328" s="5" t="str">
        <f t="shared" si="243"/>
        <v>Machine</v>
      </c>
    </row>
    <row r="1329" spans="24:35" x14ac:dyDescent="0.4">
      <c r="X1329" s="1" t="str">
        <f t="shared" si="241"/>
        <v/>
      </c>
      <c r="Y1329" s="2" t="str">
        <f t="shared" si="242"/>
        <v/>
      </c>
      <c r="Z1329" s="3">
        <f t="shared" si="245"/>
        <v>0</v>
      </c>
      <c r="AA1329" s="3" t="str">
        <f t="shared" si="246"/>
        <v/>
      </c>
      <c r="AB1329" s="3" t="str">
        <f t="shared" si="247"/>
        <v/>
      </c>
      <c r="AC1329" s="3" t="str">
        <f t="shared" si="248"/>
        <v/>
      </c>
      <c r="AD1329" s="3" t="str">
        <f t="shared" si="249"/>
        <v/>
      </c>
      <c r="AE1329" s="3" t="str">
        <f t="shared" si="250"/>
        <v/>
      </c>
      <c r="AF1329" s="4">
        <f t="shared" si="251"/>
        <v>0</v>
      </c>
      <c r="AG1329" s="4">
        <f t="shared" si="252"/>
        <v>0</v>
      </c>
      <c r="AH1329" s="7">
        <f t="shared" si="244"/>
        <v>0</v>
      </c>
      <c r="AI1329" s="5" t="str">
        <f t="shared" si="243"/>
        <v>Machine</v>
      </c>
    </row>
    <row r="1330" spans="24:35" x14ac:dyDescent="0.4">
      <c r="X1330" s="1" t="str">
        <f t="shared" si="241"/>
        <v/>
      </c>
      <c r="Y1330" s="2" t="str">
        <f t="shared" si="242"/>
        <v/>
      </c>
      <c r="Z1330" s="3">
        <f t="shared" si="245"/>
        <v>0</v>
      </c>
      <c r="AA1330" s="3" t="str">
        <f t="shared" si="246"/>
        <v/>
      </c>
      <c r="AB1330" s="3" t="str">
        <f t="shared" si="247"/>
        <v/>
      </c>
      <c r="AC1330" s="3" t="str">
        <f t="shared" si="248"/>
        <v/>
      </c>
      <c r="AD1330" s="3" t="str">
        <f t="shared" si="249"/>
        <v/>
      </c>
      <c r="AE1330" s="3" t="str">
        <f t="shared" si="250"/>
        <v/>
      </c>
      <c r="AF1330" s="4">
        <f t="shared" si="251"/>
        <v>0</v>
      </c>
      <c r="AG1330" s="4">
        <f t="shared" si="252"/>
        <v>0</v>
      </c>
      <c r="AH1330" s="7">
        <f t="shared" si="244"/>
        <v>0</v>
      </c>
      <c r="AI1330" s="5" t="str">
        <f t="shared" si="243"/>
        <v>Machine</v>
      </c>
    </row>
    <row r="1331" spans="24:35" x14ac:dyDescent="0.4">
      <c r="X1331" s="1" t="str">
        <f t="shared" si="241"/>
        <v/>
      </c>
      <c r="Y1331" s="2" t="str">
        <f t="shared" si="242"/>
        <v/>
      </c>
      <c r="Z1331" s="3">
        <f t="shared" si="245"/>
        <v>0</v>
      </c>
      <c r="AA1331" s="3" t="str">
        <f t="shared" si="246"/>
        <v/>
      </c>
      <c r="AB1331" s="3" t="str">
        <f t="shared" si="247"/>
        <v/>
      </c>
      <c r="AC1331" s="3" t="str">
        <f t="shared" si="248"/>
        <v/>
      </c>
      <c r="AD1331" s="3" t="str">
        <f t="shared" si="249"/>
        <v/>
      </c>
      <c r="AE1331" s="3" t="str">
        <f t="shared" si="250"/>
        <v/>
      </c>
      <c r="AF1331" s="4">
        <f t="shared" si="251"/>
        <v>0</v>
      </c>
      <c r="AG1331" s="4">
        <f t="shared" si="252"/>
        <v>0</v>
      </c>
      <c r="AH1331" s="7">
        <f t="shared" si="244"/>
        <v>0</v>
      </c>
      <c r="AI1331" s="5" t="str">
        <f t="shared" si="243"/>
        <v>Machine</v>
      </c>
    </row>
    <row r="1332" spans="24:35" x14ac:dyDescent="0.4">
      <c r="X1332" s="1" t="str">
        <f t="shared" si="241"/>
        <v/>
      </c>
      <c r="Y1332" s="2" t="str">
        <f t="shared" si="242"/>
        <v/>
      </c>
      <c r="Z1332" s="3">
        <f t="shared" si="245"/>
        <v>0</v>
      </c>
      <c r="AA1332" s="3" t="str">
        <f t="shared" si="246"/>
        <v/>
      </c>
      <c r="AB1332" s="3" t="str">
        <f t="shared" si="247"/>
        <v/>
      </c>
      <c r="AC1332" s="3" t="str">
        <f t="shared" si="248"/>
        <v/>
      </c>
      <c r="AD1332" s="3" t="str">
        <f t="shared" si="249"/>
        <v/>
      </c>
      <c r="AE1332" s="3" t="str">
        <f t="shared" si="250"/>
        <v/>
      </c>
      <c r="AF1332" s="4">
        <f t="shared" si="251"/>
        <v>0</v>
      </c>
      <c r="AG1332" s="4">
        <f t="shared" si="252"/>
        <v>0</v>
      </c>
      <c r="AH1332" s="7">
        <f t="shared" si="244"/>
        <v>0</v>
      </c>
      <c r="AI1332" s="5" t="str">
        <f t="shared" si="243"/>
        <v>Machine</v>
      </c>
    </row>
    <row r="1333" spans="24:35" x14ac:dyDescent="0.4">
      <c r="X1333" s="1" t="str">
        <f t="shared" si="241"/>
        <v/>
      </c>
      <c r="Y1333" s="2" t="str">
        <f t="shared" si="242"/>
        <v/>
      </c>
      <c r="Z1333" s="3">
        <f t="shared" si="245"/>
        <v>0</v>
      </c>
      <c r="AA1333" s="3" t="str">
        <f t="shared" si="246"/>
        <v/>
      </c>
      <c r="AB1333" s="3" t="str">
        <f t="shared" si="247"/>
        <v/>
      </c>
      <c r="AC1333" s="3" t="str">
        <f t="shared" si="248"/>
        <v/>
      </c>
      <c r="AD1333" s="3" t="str">
        <f t="shared" si="249"/>
        <v/>
      </c>
      <c r="AE1333" s="3" t="str">
        <f t="shared" si="250"/>
        <v/>
      </c>
      <c r="AF1333" s="4">
        <f t="shared" si="251"/>
        <v>0</v>
      </c>
      <c r="AG1333" s="4">
        <f t="shared" si="252"/>
        <v>0</v>
      </c>
      <c r="AH1333" s="7">
        <f t="shared" si="244"/>
        <v>0</v>
      </c>
      <c r="AI1333" s="5" t="str">
        <f t="shared" si="243"/>
        <v>Machine</v>
      </c>
    </row>
    <row r="1334" spans="24:35" x14ac:dyDescent="0.4">
      <c r="X1334" s="1" t="str">
        <f t="shared" si="241"/>
        <v/>
      </c>
      <c r="Y1334" s="2" t="str">
        <f t="shared" si="242"/>
        <v/>
      </c>
      <c r="Z1334" s="3">
        <f t="shared" si="245"/>
        <v>0</v>
      </c>
      <c r="AA1334" s="3" t="str">
        <f t="shared" si="246"/>
        <v/>
      </c>
      <c r="AB1334" s="3" t="str">
        <f t="shared" si="247"/>
        <v/>
      </c>
      <c r="AC1334" s="3" t="str">
        <f t="shared" si="248"/>
        <v/>
      </c>
      <c r="AD1334" s="3" t="str">
        <f t="shared" si="249"/>
        <v/>
      </c>
      <c r="AE1334" s="3" t="str">
        <f t="shared" si="250"/>
        <v/>
      </c>
      <c r="AF1334" s="4">
        <f t="shared" si="251"/>
        <v>0</v>
      </c>
      <c r="AG1334" s="4">
        <f t="shared" si="252"/>
        <v>0</v>
      </c>
      <c r="AH1334" s="7">
        <f t="shared" si="244"/>
        <v>0</v>
      </c>
      <c r="AI1334" s="5" t="str">
        <f t="shared" si="243"/>
        <v>Machine</v>
      </c>
    </row>
    <row r="1335" spans="24:35" x14ac:dyDescent="0.4">
      <c r="X1335" s="1" t="str">
        <f t="shared" si="241"/>
        <v/>
      </c>
      <c r="Y1335" s="2" t="str">
        <f t="shared" si="242"/>
        <v/>
      </c>
      <c r="Z1335" s="3">
        <f t="shared" si="245"/>
        <v>0</v>
      </c>
      <c r="AA1335" s="3" t="str">
        <f t="shared" si="246"/>
        <v/>
      </c>
      <c r="AB1335" s="3" t="str">
        <f t="shared" si="247"/>
        <v/>
      </c>
      <c r="AC1335" s="3" t="str">
        <f t="shared" si="248"/>
        <v/>
      </c>
      <c r="AD1335" s="3" t="str">
        <f t="shared" si="249"/>
        <v/>
      </c>
      <c r="AE1335" s="3" t="str">
        <f t="shared" si="250"/>
        <v/>
      </c>
      <c r="AF1335" s="4">
        <f t="shared" si="251"/>
        <v>0</v>
      </c>
      <c r="AG1335" s="4">
        <f t="shared" si="252"/>
        <v>0</v>
      </c>
      <c r="AH1335" s="7">
        <f t="shared" si="244"/>
        <v>0</v>
      </c>
      <c r="AI1335" s="5" t="str">
        <f t="shared" si="243"/>
        <v>Machine</v>
      </c>
    </row>
    <row r="1336" spans="24:35" x14ac:dyDescent="0.4">
      <c r="X1336" s="1" t="str">
        <f t="shared" si="241"/>
        <v/>
      </c>
      <c r="Y1336" s="2" t="str">
        <f t="shared" si="242"/>
        <v/>
      </c>
      <c r="Z1336" s="3">
        <f t="shared" si="245"/>
        <v>0</v>
      </c>
      <c r="AA1336" s="3" t="str">
        <f t="shared" si="246"/>
        <v/>
      </c>
      <c r="AB1336" s="3" t="str">
        <f t="shared" si="247"/>
        <v/>
      </c>
      <c r="AC1336" s="3" t="str">
        <f t="shared" si="248"/>
        <v/>
      </c>
      <c r="AD1336" s="3" t="str">
        <f t="shared" si="249"/>
        <v/>
      </c>
      <c r="AE1336" s="3" t="str">
        <f t="shared" si="250"/>
        <v/>
      </c>
      <c r="AF1336" s="4">
        <f t="shared" si="251"/>
        <v>0</v>
      </c>
      <c r="AG1336" s="4">
        <f t="shared" si="252"/>
        <v>0</v>
      </c>
      <c r="AH1336" s="7">
        <f t="shared" si="244"/>
        <v>0</v>
      </c>
      <c r="AI1336" s="5" t="str">
        <f t="shared" si="243"/>
        <v>Machine</v>
      </c>
    </row>
    <row r="1337" spans="24:35" x14ac:dyDescent="0.4">
      <c r="X1337" s="1" t="str">
        <f t="shared" si="241"/>
        <v/>
      </c>
      <c r="Y1337" s="2" t="str">
        <f t="shared" si="242"/>
        <v/>
      </c>
      <c r="Z1337" s="3">
        <f t="shared" si="245"/>
        <v>0</v>
      </c>
      <c r="AA1337" s="3" t="str">
        <f t="shared" si="246"/>
        <v/>
      </c>
      <c r="AB1337" s="3" t="str">
        <f t="shared" si="247"/>
        <v/>
      </c>
      <c r="AC1337" s="3" t="str">
        <f t="shared" si="248"/>
        <v/>
      </c>
      <c r="AD1337" s="3" t="str">
        <f t="shared" si="249"/>
        <v/>
      </c>
      <c r="AE1337" s="3" t="str">
        <f t="shared" si="250"/>
        <v/>
      </c>
      <c r="AF1337" s="4">
        <f t="shared" si="251"/>
        <v>0</v>
      </c>
      <c r="AG1337" s="4">
        <f t="shared" si="252"/>
        <v>0</v>
      </c>
      <c r="AH1337" s="7">
        <f t="shared" si="244"/>
        <v>0</v>
      </c>
      <c r="AI1337" s="5" t="str">
        <f t="shared" si="243"/>
        <v>Machine</v>
      </c>
    </row>
    <row r="1338" spans="24:35" x14ac:dyDescent="0.4">
      <c r="X1338" s="1" t="str">
        <f t="shared" si="241"/>
        <v/>
      </c>
      <c r="Y1338" s="2" t="str">
        <f t="shared" si="242"/>
        <v/>
      </c>
      <c r="Z1338" s="3">
        <f t="shared" si="245"/>
        <v>0</v>
      </c>
      <c r="AA1338" s="3" t="str">
        <f t="shared" si="246"/>
        <v/>
      </c>
      <c r="AB1338" s="3" t="str">
        <f t="shared" si="247"/>
        <v/>
      </c>
      <c r="AC1338" s="3" t="str">
        <f t="shared" si="248"/>
        <v/>
      </c>
      <c r="AD1338" s="3" t="str">
        <f t="shared" si="249"/>
        <v/>
      </c>
      <c r="AE1338" s="3" t="str">
        <f t="shared" si="250"/>
        <v/>
      </c>
      <c r="AF1338" s="4">
        <f t="shared" si="251"/>
        <v>0</v>
      </c>
      <c r="AG1338" s="4">
        <f t="shared" si="252"/>
        <v>0</v>
      </c>
      <c r="AH1338" s="7">
        <f t="shared" si="244"/>
        <v>0</v>
      </c>
      <c r="AI1338" s="5" t="str">
        <f t="shared" si="243"/>
        <v>Machine</v>
      </c>
    </row>
    <row r="1339" spans="24:35" x14ac:dyDescent="0.4">
      <c r="X1339" s="1" t="str">
        <f t="shared" si="241"/>
        <v/>
      </c>
      <c r="Y1339" s="2" t="str">
        <f t="shared" si="242"/>
        <v/>
      </c>
      <c r="Z1339" s="3">
        <f t="shared" si="245"/>
        <v>0</v>
      </c>
      <c r="AA1339" s="3" t="str">
        <f t="shared" si="246"/>
        <v/>
      </c>
      <c r="AB1339" s="3" t="str">
        <f t="shared" si="247"/>
        <v/>
      </c>
      <c r="AC1339" s="3" t="str">
        <f t="shared" si="248"/>
        <v/>
      </c>
      <c r="AD1339" s="3" t="str">
        <f t="shared" si="249"/>
        <v/>
      </c>
      <c r="AE1339" s="3" t="str">
        <f t="shared" si="250"/>
        <v/>
      </c>
      <c r="AF1339" s="4">
        <f t="shared" si="251"/>
        <v>0</v>
      </c>
      <c r="AG1339" s="4">
        <f t="shared" si="252"/>
        <v>0</v>
      </c>
      <c r="AH1339" s="7">
        <f t="shared" si="244"/>
        <v>0</v>
      </c>
      <c r="AI1339" s="5" t="str">
        <f t="shared" si="243"/>
        <v>Machine</v>
      </c>
    </row>
    <row r="1340" spans="24:35" x14ac:dyDescent="0.4">
      <c r="X1340" s="1" t="str">
        <f t="shared" si="241"/>
        <v/>
      </c>
      <c r="Y1340" s="2" t="str">
        <f t="shared" si="242"/>
        <v/>
      </c>
      <c r="Z1340" s="3">
        <f t="shared" si="245"/>
        <v>0</v>
      </c>
      <c r="AA1340" s="3" t="str">
        <f t="shared" si="246"/>
        <v/>
      </c>
      <c r="AB1340" s="3" t="str">
        <f t="shared" si="247"/>
        <v/>
      </c>
      <c r="AC1340" s="3" t="str">
        <f t="shared" si="248"/>
        <v/>
      </c>
      <c r="AD1340" s="3" t="str">
        <f t="shared" si="249"/>
        <v/>
      </c>
      <c r="AE1340" s="3" t="str">
        <f t="shared" si="250"/>
        <v/>
      </c>
      <c r="AF1340" s="4">
        <f t="shared" si="251"/>
        <v>0</v>
      </c>
      <c r="AG1340" s="4">
        <f t="shared" si="252"/>
        <v>0</v>
      </c>
      <c r="AH1340" s="7">
        <f t="shared" si="244"/>
        <v>0</v>
      </c>
      <c r="AI1340" s="5" t="str">
        <f t="shared" si="243"/>
        <v>Machine</v>
      </c>
    </row>
    <row r="1341" spans="24:35" x14ac:dyDescent="0.4">
      <c r="X1341" s="1" t="str">
        <f t="shared" si="241"/>
        <v/>
      </c>
      <c r="Y1341" s="2" t="str">
        <f t="shared" si="242"/>
        <v/>
      </c>
      <c r="Z1341" s="3">
        <f t="shared" si="245"/>
        <v>0</v>
      </c>
      <c r="AA1341" s="3" t="str">
        <f t="shared" si="246"/>
        <v/>
      </c>
      <c r="AB1341" s="3" t="str">
        <f t="shared" si="247"/>
        <v/>
      </c>
      <c r="AC1341" s="3" t="str">
        <f t="shared" si="248"/>
        <v/>
      </c>
      <c r="AD1341" s="3" t="str">
        <f t="shared" si="249"/>
        <v/>
      </c>
      <c r="AE1341" s="3" t="str">
        <f t="shared" si="250"/>
        <v/>
      </c>
      <c r="AF1341" s="4">
        <f t="shared" si="251"/>
        <v>0</v>
      </c>
      <c r="AG1341" s="4">
        <f t="shared" si="252"/>
        <v>0</v>
      </c>
      <c r="AH1341" s="7">
        <f t="shared" si="244"/>
        <v>0</v>
      </c>
      <c r="AI1341" s="5" t="str">
        <f t="shared" si="243"/>
        <v>Machine</v>
      </c>
    </row>
    <row r="1342" spans="24:35" x14ac:dyDescent="0.4">
      <c r="X1342" s="1" t="str">
        <f t="shared" si="241"/>
        <v/>
      </c>
      <c r="Y1342" s="2" t="str">
        <f t="shared" si="242"/>
        <v/>
      </c>
      <c r="Z1342" s="3">
        <f t="shared" si="245"/>
        <v>0</v>
      </c>
      <c r="AA1342" s="3" t="str">
        <f t="shared" si="246"/>
        <v/>
      </c>
      <c r="AB1342" s="3" t="str">
        <f t="shared" si="247"/>
        <v/>
      </c>
      <c r="AC1342" s="3" t="str">
        <f t="shared" si="248"/>
        <v/>
      </c>
      <c r="AD1342" s="3" t="str">
        <f t="shared" si="249"/>
        <v/>
      </c>
      <c r="AE1342" s="3" t="str">
        <f t="shared" si="250"/>
        <v/>
      </c>
      <c r="AF1342" s="4">
        <f t="shared" si="251"/>
        <v>0</v>
      </c>
      <c r="AG1342" s="4">
        <f t="shared" si="252"/>
        <v>0</v>
      </c>
      <c r="AH1342" s="7">
        <f t="shared" si="244"/>
        <v>0</v>
      </c>
      <c r="AI1342" s="5" t="str">
        <f t="shared" si="243"/>
        <v>Machine</v>
      </c>
    </row>
    <row r="1343" spans="24:35" x14ac:dyDescent="0.4">
      <c r="X1343" s="1" t="str">
        <f t="shared" si="241"/>
        <v/>
      </c>
      <c r="Y1343" s="2" t="str">
        <f t="shared" si="242"/>
        <v/>
      </c>
      <c r="Z1343" s="3">
        <f t="shared" si="245"/>
        <v>0</v>
      </c>
      <c r="AA1343" s="3" t="str">
        <f t="shared" si="246"/>
        <v/>
      </c>
      <c r="AB1343" s="3" t="str">
        <f t="shared" si="247"/>
        <v/>
      </c>
      <c r="AC1343" s="3" t="str">
        <f t="shared" si="248"/>
        <v/>
      </c>
      <c r="AD1343" s="3" t="str">
        <f t="shared" si="249"/>
        <v/>
      </c>
      <c r="AE1343" s="3" t="str">
        <f t="shared" si="250"/>
        <v/>
      </c>
      <c r="AF1343" s="4">
        <f t="shared" si="251"/>
        <v>0</v>
      </c>
      <c r="AG1343" s="4">
        <f t="shared" si="252"/>
        <v>0</v>
      </c>
      <c r="AH1343" s="7">
        <f t="shared" si="244"/>
        <v>0</v>
      </c>
      <c r="AI1343" s="5" t="str">
        <f t="shared" si="243"/>
        <v>Machine</v>
      </c>
    </row>
    <row r="1344" spans="24:35" x14ac:dyDescent="0.4">
      <c r="X1344" s="1" t="str">
        <f t="shared" si="241"/>
        <v/>
      </c>
      <c r="Y1344" s="2" t="str">
        <f t="shared" si="242"/>
        <v/>
      </c>
      <c r="Z1344" s="3">
        <f t="shared" si="245"/>
        <v>0</v>
      </c>
      <c r="AA1344" s="3" t="str">
        <f t="shared" si="246"/>
        <v/>
      </c>
      <c r="AB1344" s="3" t="str">
        <f t="shared" si="247"/>
        <v/>
      </c>
      <c r="AC1344" s="3" t="str">
        <f t="shared" si="248"/>
        <v/>
      </c>
      <c r="AD1344" s="3" t="str">
        <f t="shared" si="249"/>
        <v/>
      </c>
      <c r="AE1344" s="3" t="str">
        <f t="shared" si="250"/>
        <v/>
      </c>
      <c r="AF1344" s="4">
        <f t="shared" si="251"/>
        <v>0</v>
      </c>
      <c r="AG1344" s="4">
        <f t="shared" si="252"/>
        <v>0</v>
      </c>
      <c r="AH1344" s="7">
        <f t="shared" si="244"/>
        <v>0</v>
      </c>
      <c r="AI1344" s="5" t="str">
        <f t="shared" si="243"/>
        <v>Machine</v>
      </c>
    </row>
    <row r="1345" spans="24:35" x14ac:dyDescent="0.4">
      <c r="X1345" s="1" t="str">
        <f t="shared" si="241"/>
        <v/>
      </c>
      <c r="Y1345" s="2" t="str">
        <f t="shared" si="242"/>
        <v/>
      </c>
      <c r="Z1345" s="3">
        <f t="shared" si="245"/>
        <v>0</v>
      </c>
      <c r="AA1345" s="3" t="str">
        <f t="shared" si="246"/>
        <v/>
      </c>
      <c r="AB1345" s="3" t="str">
        <f t="shared" si="247"/>
        <v/>
      </c>
      <c r="AC1345" s="3" t="str">
        <f t="shared" si="248"/>
        <v/>
      </c>
      <c r="AD1345" s="3" t="str">
        <f t="shared" si="249"/>
        <v/>
      </c>
      <c r="AE1345" s="3" t="str">
        <f t="shared" si="250"/>
        <v/>
      </c>
      <c r="AF1345" s="4">
        <f t="shared" si="251"/>
        <v>0</v>
      </c>
      <c r="AG1345" s="4">
        <f t="shared" si="252"/>
        <v>0</v>
      </c>
      <c r="AH1345" s="7">
        <f t="shared" si="244"/>
        <v>0</v>
      </c>
      <c r="AI1345" s="5" t="str">
        <f t="shared" si="243"/>
        <v>Machine</v>
      </c>
    </row>
    <row r="1346" spans="24:35" x14ac:dyDescent="0.4">
      <c r="X1346" s="1" t="str">
        <f t="shared" si="241"/>
        <v/>
      </c>
      <c r="Y1346" s="2" t="str">
        <f t="shared" si="242"/>
        <v/>
      </c>
      <c r="Z1346" s="3">
        <f t="shared" si="245"/>
        <v>0</v>
      </c>
      <c r="AA1346" s="3" t="str">
        <f t="shared" si="246"/>
        <v/>
      </c>
      <c r="AB1346" s="3" t="str">
        <f t="shared" si="247"/>
        <v/>
      </c>
      <c r="AC1346" s="3" t="str">
        <f t="shared" si="248"/>
        <v/>
      </c>
      <c r="AD1346" s="3" t="str">
        <f t="shared" si="249"/>
        <v/>
      </c>
      <c r="AE1346" s="3" t="str">
        <f t="shared" si="250"/>
        <v/>
      </c>
      <c r="AF1346" s="4">
        <f t="shared" si="251"/>
        <v>0</v>
      </c>
      <c r="AG1346" s="4">
        <f t="shared" si="252"/>
        <v>0</v>
      </c>
      <c r="AH1346" s="7">
        <f t="shared" si="244"/>
        <v>0</v>
      </c>
      <c r="AI1346" s="5" t="str">
        <f t="shared" si="243"/>
        <v>Machine</v>
      </c>
    </row>
    <row r="1347" spans="24:35" x14ac:dyDescent="0.4">
      <c r="X1347" s="1" t="str">
        <f t="shared" ref="X1347:X1410" si="253">IF(AND(AA1347=1,AB1348=2,D1347="True")," Level 1→2 BOM展開あり",IF(AND(AB1347=2,D1347="True",AC1348=3)," Level 2→3 BOM展開あり",IF(AND(AC1347=3,D1347="True",AD1348=4)," Level 3→4 BOM展開あり",IF(AND(AD1347=4,D1347="True",AE1348=5)," Level 4→5 BOM展開あり",""))))</f>
        <v/>
      </c>
      <c r="Y1347" s="2" t="str">
        <f t="shared" ref="Y1347:Y1410" si="254">IF(OR(AK1347="PWB ",AK1347="P.W."),"基盤","")</f>
        <v/>
      </c>
      <c r="Z1347" s="3">
        <f t="shared" si="245"/>
        <v>0</v>
      </c>
      <c r="AA1347" s="3" t="str">
        <f t="shared" si="246"/>
        <v/>
      </c>
      <c r="AB1347" s="3" t="str">
        <f t="shared" si="247"/>
        <v/>
      </c>
      <c r="AC1347" s="3" t="str">
        <f t="shared" si="248"/>
        <v/>
      </c>
      <c r="AD1347" s="3" t="str">
        <f t="shared" si="249"/>
        <v/>
      </c>
      <c r="AE1347" s="3" t="str">
        <f t="shared" si="250"/>
        <v/>
      </c>
      <c r="AF1347" s="4">
        <f t="shared" si="251"/>
        <v>0</v>
      </c>
      <c r="AG1347" s="4">
        <f t="shared" si="252"/>
        <v>0</v>
      </c>
      <c r="AH1347" s="7">
        <f t="shared" si="244"/>
        <v>0</v>
      </c>
      <c r="AI1347" s="5" t="str">
        <f t="shared" ref="AI1347:AI1410" si="255">IF(AG1347="","",IF(OR(X1347="Level 1→2 BOM展開あり",X1347=" Level 2→3 BOM展開あり",AA1347=$AA$1),AG1347,AI1346))</f>
        <v>Machine</v>
      </c>
    </row>
    <row r="1348" spans="24:35" x14ac:dyDescent="0.4">
      <c r="X1348" s="1" t="str">
        <f t="shared" si="253"/>
        <v/>
      </c>
      <c r="Y1348" s="2" t="str">
        <f t="shared" si="254"/>
        <v/>
      </c>
      <c r="Z1348" s="3">
        <f t="shared" si="245"/>
        <v>0</v>
      </c>
      <c r="AA1348" s="3" t="str">
        <f t="shared" si="246"/>
        <v/>
      </c>
      <c r="AB1348" s="3" t="str">
        <f t="shared" si="247"/>
        <v/>
      </c>
      <c r="AC1348" s="3" t="str">
        <f t="shared" si="248"/>
        <v/>
      </c>
      <c r="AD1348" s="3" t="str">
        <f t="shared" si="249"/>
        <v/>
      </c>
      <c r="AE1348" s="3" t="str">
        <f t="shared" si="250"/>
        <v/>
      </c>
      <c r="AF1348" s="4">
        <f t="shared" si="251"/>
        <v>0</v>
      </c>
      <c r="AG1348" s="4">
        <f t="shared" si="252"/>
        <v>0</v>
      </c>
      <c r="AH1348" s="7">
        <f t="shared" si="244"/>
        <v>0</v>
      </c>
      <c r="AI1348" s="5" t="str">
        <f t="shared" si="255"/>
        <v>Machine</v>
      </c>
    </row>
    <row r="1349" spans="24:35" x14ac:dyDescent="0.4">
      <c r="X1349" s="1" t="str">
        <f t="shared" si="253"/>
        <v/>
      </c>
      <c r="Y1349" s="2" t="str">
        <f t="shared" si="254"/>
        <v/>
      </c>
      <c r="Z1349" s="3">
        <f t="shared" si="245"/>
        <v>0</v>
      </c>
      <c r="AA1349" s="3" t="str">
        <f t="shared" si="246"/>
        <v/>
      </c>
      <c r="AB1349" s="3" t="str">
        <f t="shared" si="247"/>
        <v/>
      </c>
      <c r="AC1349" s="3" t="str">
        <f t="shared" si="248"/>
        <v/>
      </c>
      <c r="AD1349" s="3" t="str">
        <f t="shared" si="249"/>
        <v/>
      </c>
      <c r="AE1349" s="3" t="str">
        <f t="shared" si="250"/>
        <v/>
      </c>
      <c r="AF1349" s="4">
        <f t="shared" si="251"/>
        <v>0</v>
      </c>
      <c r="AG1349" s="4">
        <f t="shared" si="252"/>
        <v>0</v>
      </c>
      <c r="AH1349" s="7">
        <f t="shared" si="244"/>
        <v>0</v>
      </c>
      <c r="AI1349" s="5" t="str">
        <f t="shared" si="255"/>
        <v>Machine</v>
      </c>
    </row>
    <row r="1350" spans="24:35" x14ac:dyDescent="0.4">
      <c r="X1350" s="1" t="str">
        <f t="shared" si="253"/>
        <v/>
      </c>
      <c r="Y1350" s="2" t="str">
        <f t="shared" si="254"/>
        <v/>
      </c>
      <c r="Z1350" s="3">
        <f t="shared" si="245"/>
        <v>0</v>
      </c>
      <c r="AA1350" s="3" t="str">
        <f t="shared" si="246"/>
        <v/>
      </c>
      <c r="AB1350" s="3" t="str">
        <f t="shared" si="247"/>
        <v/>
      </c>
      <c r="AC1350" s="3" t="str">
        <f t="shared" si="248"/>
        <v/>
      </c>
      <c r="AD1350" s="3" t="str">
        <f t="shared" si="249"/>
        <v/>
      </c>
      <c r="AE1350" s="3" t="str">
        <f t="shared" si="250"/>
        <v/>
      </c>
      <c r="AF1350" s="4">
        <f t="shared" si="251"/>
        <v>0</v>
      </c>
      <c r="AG1350" s="4">
        <f t="shared" si="252"/>
        <v>0</v>
      </c>
      <c r="AH1350" s="7">
        <f t="shared" si="244"/>
        <v>0</v>
      </c>
      <c r="AI1350" s="5" t="str">
        <f t="shared" si="255"/>
        <v>Machine</v>
      </c>
    </row>
    <row r="1351" spans="24:35" x14ac:dyDescent="0.4">
      <c r="X1351" s="1" t="str">
        <f t="shared" si="253"/>
        <v/>
      </c>
      <c r="Y1351" s="2" t="str">
        <f t="shared" si="254"/>
        <v/>
      </c>
      <c r="Z1351" s="3">
        <f t="shared" si="245"/>
        <v>0</v>
      </c>
      <c r="AA1351" s="3" t="str">
        <f t="shared" si="246"/>
        <v/>
      </c>
      <c r="AB1351" s="3" t="str">
        <f t="shared" si="247"/>
        <v/>
      </c>
      <c r="AC1351" s="3" t="str">
        <f t="shared" si="248"/>
        <v/>
      </c>
      <c r="AD1351" s="3" t="str">
        <f t="shared" si="249"/>
        <v/>
      </c>
      <c r="AE1351" s="3" t="str">
        <f t="shared" si="250"/>
        <v/>
      </c>
      <c r="AF1351" s="4">
        <f t="shared" si="251"/>
        <v>0</v>
      </c>
      <c r="AG1351" s="4">
        <f t="shared" si="252"/>
        <v>0</v>
      </c>
      <c r="AH1351" s="7">
        <f t="shared" si="244"/>
        <v>0</v>
      </c>
      <c r="AI1351" s="5" t="str">
        <f t="shared" si="255"/>
        <v>Machine</v>
      </c>
    </row>
    <row r="1352" spans="24:35" x14ac:dyDescent="0.4">
      <c r="X1352" s="1" t="str">
        <f t="shared" si="253"/>
        <v/>
      </c>
      <c r="Y1352" s="2" t="str">
        <f t="shared" si="254"/>
        <v/>
      </c>
      <c r="Z1352" s="3">
        <f t="shared" si="245"/>
        <v>0</v>
      </c>
      <c r="AA1352" s="3" t="str">
        <f t="shared" si="246"/>
        <v/>
      </c>
      <c r="AB1352" s="3" t="str">
        <f t="shared" si="247"/>
        <v/>
      </c>
      <c r="AC1352" s="3" t="str">
        <f t="shared" si="248"/>
        <v/>
      </c>
      <c r="AD1352" s="3" t="str">
        <f t="shared" si="249"/>
        <v/>
      </c>
      <c r="AE1352" s="3" t="str">
        <f t="shared" si="250"/>
        <v/>
      </c>
      <c r="AF1352" s="4">
        <f t="shared" si="251"/>
        <v>0</v>
      </c>
      <c r="AG1352" s="4">
        <f t="shared" si="252"/>
        <v>0</v>
      </c>
      <c r="AH1352" s="7">
        <f t="shared" si="244"/>
        <v>0</v>
      </c>
      <c r="AI1352" s="5" t="str">
        <f t="shared" si="255"/>
        <v>Machine</v>
      </c>
    </row>
    <row r="1353" spans="24:35" x14ac:dyDescent="0.4">
      <c r="X1353" s="1" t="str">
        <f t="shared" si="253"/>
        <v/>
      </c>
      <c r="Y1353" s="2" t="str">
        <f t="shared" si="254"/>
        <v/>
      </c>
      <c r="Z1353" s="3">
        <f t="shared" si="245"/>
        <v>0</v>
      </c>
      <c r="AA1353" s="3" t="str">
        <f t="shared" si="246"/>
        <v/>
      </c>
      <c r="AB1353" s="3" t="str">
        <f t="shared" si="247"/>
        <v/>
      </c>
      <c r="AC1353" s="3" t="str">
        <f t="shared" si="248"/>
        <v/>
      </c>
      <c r="AD1353" s="3" t="str">
        <f t="shared" si="249"/>
        <v/>
      </c>
      <c r="AE1353" s="3" t="str">
        <f t="shared" si="250"/>
        <v/>
      </c>
      <c r="AF1353" s="4">
        <f t="shared" si="251"/>
        <v>0</v>
      </c>
      <c r="AG1353" s="4">
        <f t="shared" si="252"/>
        <v>0</v>
      </c>
      <c r="AH1353" s="7">
        <f t="shared" si="244"/>
        <v>0</v>
      </c>
      <c r="AI1353" s="5" t="str">
        <f t="shared" si="255"/>
        <v>Machine</v>
      </c>
    </row>
    <row r="1354" spans="24:35" x14ac:dyDescent="0.4">
      <c r="X1354" s="1" t="str">
        <f t="shared" si="253"/>
        <v/>
      </c>
      <c r="Y1354" s="2" t="str">
        <f t="shared" si="254"/>
        <v/>
      </c>
      <c r="Z1354" s="3">
        <f t="shared" si="245"/>
        <v>0</v>
      </c>
      <c r="AA1354" s="3" t="str">
        <f t="shared" si="246"/>
        <v/>
      </c>
      <c r="AB1354" s="3" t="str">
        <f t="shared" si="247"/>
        <v/>
      </c>
      <c r="AC1354" s="3" t="str">
        <f t="shared" si="248"/>
        <v/>
      </c>
      <c r="AD1354" s="3" t="str">
        <f t="shared" si="249"/>
        <v/>
      </c>
      <c r="AE1354" s="3" t="str">
        <f t="shared" si="250"/>
        <v/>
      </c>
      <c r="AF1354" s="4">
        <f t="shared" si="251"/>
        <v>0</v>
      </c>
      <c r="AG1354" s="4">
        <f t="shared" si="252"/>
        <v>0</v>
      </c>
      <c r="AH1354" s="7">
        <f t="shared" si="244"/>
        <v>0</v>
      </c>
      <c r="AI1354" s="5" t="str">
        <f t="shared" si="255"/>
        <v>Machine</v>
      </c>
    </row>
    <row r="1355" spans="24:35" x14ac:dyDescent="0.4">
      <c r="X1355" s="1" t="str">
        <f t="shared" si="253"/>
        <v/>
      </c>
      <c r="Y1355" s="2" t="str">
        <f t="shared" si="254"/>
        <v/>
      </c>
      <c r="Z1355" s="3">
        <f t="shared" si="245"/>
        <v>0</v>
      </c>
      <c r="AA1355" s="3" t="str">
        <f t="shared" si="246"/>
        <v/>
      </c>
      <c r="AB1355" s="3" t="str">
        <f t="shared" si="247"/>
        <v/>
      </c>
      <c r="AC1355" s="3" t="str">
        <f t="shared" si="248"/>
        <v/>
      </c>
      <c r="AD1355" s="3" t="str">
        <f t="shared" si="249"/>
        <v/>
      </c>
      <c r="AE1355" s="3" t="str">
        <f t="shared" si="250"/>
        <v/>
      </c>
      <c r="AF1355" s="4">
        <f t="shared" si="251"/>
        <v>0</v>
      </c>
      <c r="AG1355" s="4">
        <f t="shared" si="252"/>
        <v>0</v>
      </c>
      <c r="AH1355" s="7">
        <f t="shared" si="244"/>
        <v>0</v>
      </c>
      <c r="AI1355" s="5" t="str">
        <f t="shared" si="255"/>
        <v>Machine</v>
      </c>
    </row>
    <row r="1356" spans="24:35" x14ac:dyDescent="0.4">
      <c r="X1356" s="1" t="str">
        <f t="shared" si="253"/>
        <v/>
      </c>
      <c r="Y1356" s="2" t="str">
        <f t="shared" si="254"/>
        <v/>
      </c>
      <c r="Z1356" s="3">
        <f t="shared" si="245"/>
        <v>0</v>
      </c>
      <c r="AA1356" s="3" t="str">
        <f t="shared" si="246"/>
        <v/>
      </c>
      <c r="AB1356" s="3" t="str">
        <f t="shared" si="247"/>
        <v/>
      </c>
      <c r="AC1356" s="3" t="str">
        <f t="shared" si="248"/>
        <v/>
      </c>
      <c r="AD1356" s="3" t="str">
        <f t="shared" si="249"/>
        <v/>
      </c>
      <c r="AE1356" s="3" t="str">
        <f t="shared" si="250"/>
        <v/>
      </c>
      <c r="AF1356" s="4">
        <f t="shared" si="251"/>
        <v>0</v>
      </c>
      <c r="AG1356" s="4">
        <f t="shared" si="252"/>
        <v>0</v>
      </c>
      <c r="AH1356" s="7">
        <f t="shared" si="244"/>
        <v>0</v>
      </c>
      <c r="AI1356" s="5" t="str">
        <f t="shared" si="255"/>
        <v>Machine</v>
      </c>
    </row>
    <row r="1357" spans="24:35" x14ac:dyDescent="0.4">
      <c r="X1357" s="1" t="str">
        <f t="shared" si="253"/>
        <v/>
      </c>
      <c r="Y1357" s="2" t="str">
        <f t="shared" si="254"/>
        <v/>
      </c>
      <c r="Z1357" s="3">
        <f t="shared" si="245"/>
        <v>0</v>
      </c>
      <c r="AA1357" s="3" t="str">
        <f t="shared" si="246"/>
        <v/>
      </c>
      <c r="AB1357" s="3" t="str">
        <f t="shared" si="247"/>
        <v/>
      </c>
      <c r="AC1357" s="3" t="str">
        <f t="shared" si="248"/>
        <v/>
      </c>
      <c r="AD1357" s="3" t="str">
        <f t="shared" si="249"/>
        <v/>
      </c>
      <c r="AE1357" s="3" t="str">
        <f t="shared" si="250"/>
        <v/>
      </c>
      <c r="AF1357" s="4">
        <f t="shared" si="251"/>
        <v>0</v>
      </c>
      <c r="AG1357" s="4">
        <f t="shared" si="252"/>
        <v>0</v>
      </c>
      <c r="AH1357" s="7">
        <f t="shared" si="244"/>
        <v>0</v>
      </c>
      <c r="AI1357" s="5" t="str">
        <f t="shared" si="255"/>
        <v>Machine</v>
      </c>
    </row>
    <row r="1358" spans="24:35" x14ac:dyDescent="0.4">
      <c r="X1358" s="1" t="str">
        <f t="shared" si="253"/>
        <v/>
      </c>
      <c r="Y1358" s="2" t="str">
        <f t="shared" si="254"/>
        <v/>
      </c>
      <c r="Z1358" s="3">
        <f t="shared" si="245"/>
        <v>0</v>
      </c>
      <c r="AA1358" s="3" t="str">
        <f t="shared" si="246"/>
        <v/>
      </c>
      <c r="AB1358" s="3" t="str">
        <f t="shared" si="247"/>
        <v/>
      </c>
      <c r="AC1358" s="3" t="str">
        <f t="shared" si="248"/>
        <v/>
      </c>
      <c r="AD1358" s="3" t="str">
        <f t="shared" si="249"/>
        <v/>
      </c>
      <c r="AE1358" s="3" t="str">
        <f t="shared" si="250"/>
        <v/>
      </c>
      <c r="AF1358" s="4">
        <f t="shared" si="251"/>
        <v>0</v>
      </c>
      <c r="AG1358" s="4">
        <f t="shared" si="252"/>
        <v>0</v>
      </c>
      <c r="AH1358" s="7">
        <f t="shared" si="244"/>
        <v>0</v>
      </c>
      <c r="AI1358" s="5" t="str">
        <f t="shared" si="255"/>
        <v>Machine</v>
      </c>
    </row>
    <row r="1359" spans="24:35" x14ac:dyDescent="0.4">
      <c r="X1359" s="1" t="str">
        <f t="shared" si="253"/>
        <v/>
      </c>
      <c r="Y1359" s="2" t="str">
        <f t="shared" si="254"/>
        <v/>
      </c>
      <c r="Z1359" s="3">
        <f t="shared" si="245"/>
        <v>0</v>
      </c>
      <c r="AA1359" s="3" t="str">
        <f t="shared" si="246"/>
        <v/>
      </c>
      <c r="AB1359" s="3" t="str">
        <f t="shared" si="247"/>
        <v/>
      </c>
      <c r="AC1359" s="3" t="str">
        <f t="shared" si="248"/>
        <v/>
      </c>
      <c r="AD1359" s="3" t="str">
        <f t="shared" si="249"/>
        <v/>
      </c>
      <c r="AE1359" s="3" t="str">
        <f t="shared" si="250"/>
        <v/>
      </c>
      <c r="AF1359" s="4">
        <f t="shared" si="251"/>
        <v>0</v>
      </c>
      <c r="AG1359" s="4">
        <f t="shared" si="252"/>
        <v>0</v>
      </c>
      <c r="AH1359" s="7">
        <f t="shared" si="244"/>
        <v>0</v>
      </c>
      <c r="AI1359" s="5" t="str">
        <f t="shared" si="255"/>
        <v>Machine</v>
      </c>
    </row>
    <row r="1360" spans="24:35" x14ac:dyDescent="0.4">
      <c r="X1360" s="1" t="str">
        <f t="shared" si="253"/>
        <v/>
      </c>
      <c r="Y1360" s="2" t="str">
        <f t="shared" si="254"/>
        <v/>
      </c>
      <c r="Z1360" s="3">
        <f t="shared" si="245"/>
        <v>0</v>
      </c>
      <c r="AA1360" s="3" t="str">
        <f t="shared" si="246"/>
        <v/>
      </c>
      <c r="AB1360" s="3" t="str">
        <f t="shared" si="247"/>
        <v/>
      </c>
      <c r="AC1360" s="3" t="str">
        <f t="shared" si="248"/>
        <v/>
      </c>
      <c r="AD1360" s="3" t="str">
        <f t="shared" si="249"/>
        <v/>
      </c>
      <c r="AE1360" s="3" t="str">
        <f t="shared" si="250"/>
        <v/>
      </c>
      <c r="AF1360" s="4">
        <f t="shared" si="251"/>
        <v>0</v>
      </c>
      <c r="AG1360" s="4">
        <f t="shared" si="252"/>
        <v>0</v>
      </c>
      <c r="AH1360" s="7">
        <f t="shared" si="244"/>
        <v>0</v>
      </c>
      <c r="AI1360" s="5" t="str">
        <f t="shared" si="255"/>
        <v>Machine</v>
      </c>
    </row>
    <row r="1361" spans="24:35" x14ac:dyDescent="0.4">
      <c r="X1361" s="1" t="str">
        <f t="shared" si="253"/>
        <v/>
      </c>
      <c r="Y1361" s="2" t="str">
        <f t="shared" si="254"/>
        <v/>
      </c>
      <c r="Z1361" s="3">
        <f t="shared" si="245"/>
        <v>0</v>
      </c>
      <c r="AA1361" s="3" t="str">
        <f t="shared" si="246"/>
        <v/>
      </c>
      <c r="AB1361" s="3" t="str">
        <f t="shared" si="247"/>
        <v/>
      </c>
      <c r="AC1361" s="3" t="str">
        <f t="shared" si="248"/>
        <v/>
      </c>
      <c r="AD1361" s="3" t="str">
        <f t="shared" si="249"/>
        <v/>
      </c>
      <c r="AE1361" s="3" t="str">
        <f t="shared" si="250"/>
        <v/>
      </c>
      <c r="AF1361" s="4">
        <f t="shared" si="251"/>
        <v>0</v>
      </c>
      <c r="AG1361" s="4">
        <f t="shared" si="252"/>
        <v>0</v>
      </c>
      <c r="AH1361" s="7">
        <f t="shared" si="244"/>
        <v>0</v>
      </c>
      <c r="AI1361" s="5" t="str">
        <f t="shared" si="255"/>
        <v>Machine</v>
      </c>
    </row>
    <row r="1362" spans="24:35" x14ac:dyDescent="0.4">
      <c r="X1362" s="1" t="str">
        <f t="shared" si="253"/>
        <v/>
      </c>
      <c r="Y1362" s="2" t="str">
        <f t="shared" si="254"/>
        <v/>
      </c>
      <c r="Z1362" s="3">
        <f t="shared" si="245"/>
        <v>0</v>
      </c>
      <c r="AA1362" s="3" t="str">
        <f t="shared" si="246"/>
        <v/>
      </c>
      <c r="AB1362" s="3" t="str">
        <f t="shared" si="247"/>
        <v/>
      </c>
      <c r="AC1362" s="3" t="str">
        <f t="shared" si="248"/>
        <v/>
      </c>
      <c r="AD1362" s="3" t="str">
        <f t="shared" si="249"/>
        <v/>
      </c>
      <c r="AE1362" s="3" t="str">
        <f t="shared" si="250"/>
        <v/>
      </c>
      <c r="AF1362" s="4">
        <f t="shared" si="251"/>
        <v>0</v>
      </c>
      <c r="AG1362" s="4">
        <f t="shared" si="252"/>
        <v>0</v>
      </c>
      <c r="AH1362" s="7">
        <f t="shared" si="244"/>
        <v>0</v>
      </c>
      <c r="AI1362" s="5" t="str">
        <f t="shared" si="255"/>
        <v>Machine</v>
      </c>
    </row>
    <row r="1363" spans="24:35" x14ac:dyDescent="0.4">
      <c r="X1363" s="1" t="str">
        <f t="shared" si="253"/>
        <v/>
      </c>
      <c r="Y1363" s="2" t="str">
        <f t="shared" si="254"/>
        <v/>
      </c>
      <c r="Z1363" s="3">
        <f t="shared" si="245"/>
        <v>0</v>
      </c>
      <c r="AA1363" s="3" t="str">
        <f t="shared" si="246"/>
        <v/>
      </c>
      <c r="AB1363" s="3" t="str">
        <f t="shared" si="247"/>
        <v/>
      </c>
      <c r="AC1363" s="3" t="str">
        <f t="shared" si="248"/>
        <v/>
      </c>
      <c r="AD1363" s="3" t="str">
        <f t="shared" si="249"/>
        <v/>
      </c>
      <c r="AE1363" s="3" t="str">
        <f t="shared" si="250"/>
        <v/>
      </c>
      <c r="AF1363" s="4">
        <f t="shared" si="251"/>
        <v>0</v>
      </c>
      <c r="AG1363" s="4">
        <f t="shared" si="252"/>
        <v>0</v>
      </c>
      <c r="AH1363" s="7">
        <f t="shared" si="244"/>
        <v>0</v>
      </c>
      <c r="AI1363" s="5" t="str">
        <f t="shared" si="255"/>
        <v>Machine</v>
      </c>
    </row>
    <row r="1364" spans="24:35" x14ac:dyDescent="0.4">
      <c r="X1364" s="1" t="str">
        <f t="shared" si="253"/>
        <v/>
      </c>
      <c r="Y1364" s="2" t="str">
        <f t="shared" si="254"/>
        <v/>
      </c>
      <c r="Z1364" s="3">
        <f t="shared" si="245"/>
        <v>0</v>
      </c>
      <c r="AA1364" s="3" t="str">
        <f t="shared" si="246"/>
        <v/>
      </c>
      <c r="AB1364" s="3" t="str">
        <f t="shared" si="247"/>
        <v/>
      </c>
      <c r="AC1364" s="3" t="str">
        <f t="shared" si="248"/>
        <v/>
      </c>
      <c r="AD1364" s="3" t="str">
        <f t="shared" si="249"/>
        <v/>
      </c>
      <c r="AE1364" s="3" t="str">
        <f t="shared" si="250"/>
        <v/>
      </c>
      <c r="AF1364" s="4">
        <f t="shared" si="251"/>
        <v>0</v>
      </c>
      <c r="AG1364" s="4">
        <f t="shared" si="252"/>
        <v>0</v>
      </c>
      <c r="AH1364" s="7">
        <f t="shared" si="244"/>
        <v>0</v>
      </c>
      <c r="AI1364" s="5" t="str">
        <f t="shared" si="255"/>
        <v>Machine</v>
      </c>
    </row>
    <row r="1365" spans="24:35" x14ac:dyDescent="0.4">
      <c r="X1365" s="1" t="str">
        <f t="shared" si="253"/>
        <v/>
      </c>
      <c r="Y1365" s="2" t="str">
        <f t="shared" si="254"/>
        <v/>
      </c>
      <c r="Z1365" s="3">
        <f t="shared" si="245"/>
        <v>0</v>
      </c>
      <c r="AA1365" s="3" t="str">
        <f t="shared" si="246"/>
        <v/>
      </c>
      <c r="AB1365" s="3" t="str">
        <f t="shared" si="247"/>
        <v/>
      </c>
      <c r="AC1365" s="3" t="str">
        <f t="shared" si="248"/>
        <v/>
      </c>
      <c r="AD1365" s="3" t="str">
        <f t="shared" si="249"/>
        <v/>
      </c>
      <c r="AE1365" s="3" t="str">
        <f t="shared" si="250"/>
        <v/>
      </c>
      <c r="AF1365" s="4">
        <f t="shared" si="251"/>
        <v>0</v>
      </c>
      <c r="AG1365" s="4">
        <f t="shared" si="252"/>
        <v>0</v>
      </c>
      <c r="AH1365" s="7">
        <f t="shared" si="244"/>
        <v>0</v>
      </c>
      <c r="AI1365" s="5" t="str">
        <f t="shared" si="255"/>
        <v>Machine</v>
      </c>
    </row>
    <row r="1366" spans="24:35" x14ac:dyDescent="0.4">
      <c r="X1366" s="1" t="str">
        <f t="shared" si="253"/>
        <v/>
      </c>
      <c r="Y1366" s="2" t="str">
        <f t="shared" si="254"/>
        <v/>
      </c>
      <c r="Z1366" s="3">
        <f t="shared" si="245"/>
        <v>0</v>
      </c>
      <c r="AA1366" s="3" t="str">
        <f t="shared" si="246"/>
        <v/>
      </c>
      <c r="AB1366" s="3" t="str">
        <f t="shared" si="247"/>
        <v/>
      </c>
      <c r="AC1366" s="3" t="str">
        <f t="shared" si="248"/>
        <v/>
      </c>
      <c r="AD1366" s="3" t="str">
        <f t="shared" si="249"/>
        <v/>
      </c>
      <c r="AE1366" s="3" t="str">
        <f t="shared" si="250"/>
        <v/>
      </c>
      <c r="AF1366" s="4">
        <f t="shared" si="251"/>
        <v>0</v>
      </c>
      <c r="AG1366" s="4">
        <f t="shared" si="252"/>
        <v>0</v>
      </c>
      <c r="AH1366" s="7">
        <f t="shared" si="244"/>
        <v>0</v>
      </c>
      <c r="AI1366" s="5" t="str">
        <f t="shared" si="255"/>
        <v>Machine</v>
      </c>
    </row>
    <row r="1367" spans="24:35" x14ac:dyDescent="0.4">
      <c r="X1367" s="1" t="str">
        <f t="shared" si="253"/>
        <v/>
      </c>
      <c r="Y1367" s="2" t="str">
        <f t="shared" si="254"/>
        <v/>
      </c>
      <c r="Z1367" s="3">
        <f t="shared" si="245"/>
        <v>0</v>
      </c>
      <c r="AA1367" s="3" t="str">
        <f t="shared" si="246"/>
        <v/>
      </c>
      <c r="AB1367" s="3" t="str">
        <f t="shared" si="247"/>
        <v/>
      </c>
      <c r="AC1367" s="3" t="str">
        <f t="shared" si="248"/>
        <v/>
      </c>
      <c r="AD1367" s="3" t="str">
        <f t="shared" si="249"/>
        <v/>
      </c>
      <c r="AE1367" s="3" t="str">
        <f t="shared" si="250"/>
        <v/>
      </c>
      <c r="AF1367" s="4">
        <f t="shared" si="251"/>
        <v>0</v>
      </c>
      <c r="AG1367" s="4">
        <f t="shared" si="252"/>
        <v>0</v>
      </c>
      <c r="AH1367" s="7">
        <f t="shared" si="244"/>
        <v>0</v>
      </c>
      <c r="AI1367" s="5" t="str">
        <f t="shared" si="255"/>
        <v>Machine</v>
      </c>
    </row>
    <row r="1368" spans="24:35" x14ac:dyDescent="0.4">
      <c r="X1368" s="1" t="str">
        <f t="shared" si="253"/>
        <v/>
      </c>
      <c r="Y1368" s="2" t="str">
        <f t="shared" si="254"/>
        <v/>
      </c>
      <c r="Z1368" s="3">
        <f t="shared" si="245"/>
        <v>0</v>
      </c>
      <c r="AA1368" s="3" t="str">
        <f t="shared" si="246"/>
        <v/>
      </c>
      <c r="AB1368" s="3" t="str">
        <f t="shared" si="247"/>
        <v/>
      </c>
      <c r="AC1368" s="3" t="str">
        <f t="shared" si="248"/>
        <v/>
      </c>
      <c r="AD1368" s="3" t="str">
        <f t="shared" si="249"/>
        <v/>
      </c>
      <c r="AE1368" s="3" t="str">
        <f t="shared" si="250"/>
        <v/>
      </c>
      <c r="AF1368" s="4">
        <f t="shared" si="251"/>
        <v>0</v>
      </c>
      <c r="AG1368" s="4">
        <f t="shared" si="252"/>
        <v>0</v>
      </c>
      <c r="AH1368" s="7">
        <f t="shared" ref="AH1368:AH1431" si="256">Q1368</f>
        <v>0</v>
      </c>
      <c r="AI1368" s="5" t="str">
        <f t="shared" si="255"/>
        <v>Machine</v>
      </c>
    </row>
    <row r="1369" spans="24:35" x14ac:dyDescent="0.4">
      <c r="X1369" s="1" t="str">
        <f t="shared" si="253"/>
        <v/>
      </c>
      <c r="Y1369" s="2" t="str">
        <f t="shared" si="254"/>
        <v/>
      </c>
      <c r="Z1369" s="3">
        <f t="shared" si="245"/>
        <v>0</v>
      </c>
      <c r="AA1369" s="3" t="str">
        <f t="shared" si="246"/>
        <v/>
      </c>
      <c r="AB1369" s="3" t="str">
        <f t="shared" si="247"/>
        <v/>
      </c>
      <c r="AC1369" s="3" t="str">
        <f t="shared" si="248"/>
        <v/>
      </c>
      <c r="AD1369" s="3" t="str">
        <f t="shared" si="249"/>
        <v/>
      </c>
      <c r="AE1369" s="3" t="str">
        <f t="shared" si="250"/>
        <v/>
      </c>
      <c r="AF1369" s="4">
        <f t="shared" si="251"/>
        <v>0</v>
      </c>
      <c r="AG1369" s="4">
        <f t="shared" si="252"/>
        <v>0</v>
      </c>
      <c r="AH1369" s="7">
        <f t="shared" si="256"/>
        <v>0</v>
      </c>
      <c r="AI1369" s="5" t="str">
        <f t="shared" si="255"/>
        <v>Machine</v>
      </c>
    </row>
    <row r="1370" spans="24:35" x14ac:dyDescent="0.4">
      <c r="X1370" s="1" t="str">
        <f t="shared" si="253"/>
        <v/>
      </c>
      <c r="Y1370" s="2" t="str">
        <f t="shared" si="254"/>
        <v/>
      </c>
      <c r="Z1370" s="3">
        <f t="shared" si="245"/>
        <v>0</v>
      </c>
      <c r="AA1370" s="3" t="str">
        <f t="shared" si="246"/>
        <v/>
      </c>
      <c r="AB1370" s="3" t="str">
        <f t="shared" si="247"/>
        <v/>
      </c>
      <c r="AC1370" s="3" t="str">
        <f t="shared" si="248"/>
        <v/>
      </c>
      <c r="AD1370" s="3" t="str">
        <f t="shared" si="249"/>
        <v/>
      </c>
      <c r="AE1370" s="3" t="str">
        <f t="shared" si="250"/>
        <v/>
      </c>
      <c r="AF1370" s="4">
        <f t="shared" si="251"/>
        <v>0</v>
      </c>
      <c r="AG1370" s="4">
        <f t="shared" si="252"/>
        <v>0</v>
      </c>
      <c r="AH1370" s="7">
        <f t="shared" si="256"/>
        <v>0</v>
      </c>
      <c r="AI1370" s="5" t="str">
        <f t="shared" si="255"/>
        <v>Machine</v>
      </c>
    </row>
    <row r="1371" spans="24:35" x14ac:dyDescent="0.4">
      <c r="X1371" s="1" t="str">
        <f t="shared" si="253"/>
        <v/>
      </c>
      <c r="Y1371" s="2" t="str">
        <f t="shared" si="254"/>
        <v/>
      </c>
      <c r="Z1371" s="3">
        <f t="shared" ref="Z1371:Z1434" si="257">IF(A1371=$Z$1,A1371,"")</f>
        <v>0</v>
      </c>
      <c r="AA1371" s="3" t="str">
        <f t="shared" ref="AA1371:AA1434" si="258">IF(A1371=$AA$1,A1371,"")</f>
        <v/>
      </c>
      <c r="AB1371" s="3" t="str">
        <f t="shared" ref="AB1371:AB1434" si="259">IF(A1371=$AB$1,A1371,"")</f>
        <v/>
      </c>
      <c r="AC1371" s="3" t="str">
        <f t="shared" ref="AC1371:AC1434" si="260">IF(A1371=$AC$1,A1371,"")</f>
        <v/>
      </c>
      <c r="AD1371" s="3" t="str">
        <f t="shared" ref="AD1371:AD1434" si="261">IF(A1371=$AD$1,A1371,"")</f>
        <v/>
      </c>
      <c r="AE1371" s="3" t="str">
        <f t="shared" ref="AE1371:AE1434" si="262">IF(A1371=$AE$1,A1371,"")</f>
        <v/>
      </c>
      <c r="AF1371" s="4">
        <f t="shared" ref="AF1371:AF1434" si="263">C1371</f>
        <v>0</v>
      </c>
      <c r="AG1371" s="4">
        <f t="shared" ref="AG1371:AG1434" si="264">J1371</f>
        <v>0</v>
      </c>
      <c r="AH1371" s="7">
        <f t="shared" si="256"/>
        <v>0</v>
      </c>
      <c r="AI1371" s="5" t="str">
        <f t="shared" si="255"/>
        <v>Machine</v>
      </c>
    </row>
    <row r="1372" spans="24:35" x14ac:dyDescent="0.4">
      <c r="X1372" s="1" t="str">
        <f t="shared" si="253"/>
        <v/>
      </c>
      <c r="Y1372" s="2" t="str">
        <f t="shared" si="254"/>
        <v/>
      </c>
      <c r="Z1372" s="3">
        <f t="shared" si="257"/>
        <v>0</v>
      </c>
      <c r="AA1372" s="3" t="str">
        <f t="shared" si="258"/>
        <v/>
      </c>
      <c r="AB1372" s="3" t="str">
        <f t="shared" si="259"/>
        <v/>
      </c>
      <c r="AC1372" s="3" t="str">
        <f t="shared" si="260"/>
        <v/>
      </c>
      <c r="AD1372" s="3" t="str">
        <f t="shared" si="261"/>
        <v/>
      </c>
      <c r="AE1372" s="3" t="str">
        <f t="shared" si="262"/>
        <v/>
      </c>
      <c r="AF1372" s="4">
        <f t="shared" si="263"/>
        <v>0</v>
      </c>
      <c r="AG1372" s="4">
        <f t="shared" si="264"/>
        <v>0</v>
      </c>
      <c r="AH1372" s="7">
        <f t="shared" si="256"/>
        <v>0</v>
      </c>
      <c r="AI1372" s="5" t="str">
        <f t="shared" si="255"/>
        <v>Machine</v>
      </c>
    </row>
    <row r="1373" spans="24:35" x14ac:dyDescent="0.4">
      <c r="X1373" s="1" t="str">
        <f t="shared" si="253"/>
        <v/>
      </c>
      <c r="Y1373" s="2" t="str">
        <f t="shared" si="254"/>
        <v/>
      </c>
      <c r="Z1373" s="3">
        <f t="shared" si="257"/>
        <v>0</v>
      </c>
      <c r="AA1373" s="3" t="str">
        <f t="shared" si="258"/>
        <v/>
      </c>
      <c r="AB1373" s="3" t="str">
        <f t="shared" si="259"/>
        <v/>
      </c>
      <c r="AC1373" s="3" t="str">
        <f t="shared" si="260"/>
        <v/>
      </c>
      <c r="AD1373" s="3" t="str">
        <f t="shared" si="261"/>
        <v/>
      </c>
      <c r="AE1373" s="3" t="str">
        <f t="shared" si="262"/>
        <v/>
      </c>
      <c r="AF1373" s="4">
        <f t="shared" si="263"/>
        <v>0</v>
      </c>
      <c r="AG1373" s="4">
        <f t="shared" si="264"/>
        <v>0</v>
      </c>
      <c r="AH1373" s="7">
        <f t="shared" si="256"/>
        <v>0</v>
      </c>
      <c r="AI1373" s="5" t="str">
        <f t="shared" si="255"/>
        <v>Machine</v>
      </c>
    </row>
    <row r="1374" spans="24:35" x14ac:dyDescent="0.4">
      <c r="X1374" s="1" t="str">
        <f t="shared" si="253"/>
        <v/>
      </c>
      <c r="Y1374" s="2" t="str">
        <f t="shared" si="254"/>
        <v/>
      </c>
      <c r="Z1374" s="3">
        <f t="shared" si="257"/>
        <v>0</v>
      </c>
      <c r="AA1374" s="3" t="str">
        <f t="shared" si="258"/>
        <v/>
      </c>
      <c r="AB1374" s="3" t="str">
        <f t="shared" si="259"/>
        <v/>
      </c>
      <c r="AC1374" s="3" t="str">
        <f t="shared" si="260"/>
        <v/>
      </c>
      <c r="AD1374" s="3" t="str">
        <f t="shared" si="261"/>
        <v/>
      </c>
      <c r="AE1374" s="3" t="str">
        <f t="shared" si="262"/>
        <v/>
      </c>
      <c r="AF1374" s="4">
        <f t="shared" si="263"/>
        <v>0</v>
      </c>
      <c r="AG1374" s="4">
        <f t="shared" si="264"/>
        <v>0</v>
      </c>
      <c r="AH1374" s="7">
        <f t="shared" si="256"/>
        <v>0</v>
      </c>
      <c r="AI1374" s="5" t="str">
        <f t="shared" si="255"/>
        <v>Machine</v>
      </c>
    </row>
    <row r="1375" spans="24:35" x14ac:dyDescent="0.4">
      <c r="X1375" s="1" t="str">
        <f t="shared" si="253"/>
        <v/>
      </c>
      <c r="Y1375" s="2" t="str">
        <f t="shared" si="254"/>
        <v/>
      </c>
      <c r="Z1375" s="3">
        <f t="shared" si="257"/>
        <v>0</v>
      </c>
      <c r="AA1375" s="3" t="str">
        <f t="shared" si="258"/>
        <v/>
      </c>
      <c r="AB1375" s="3" t="str">
        <f t="shared" si="259"/>
        <v/>
      </c>
      <c r="AC1375" s="3" t="str">
        <f t="shared" si="260"/>
        <v/>
      </c>
      <c r="AD1375" s="3" t="str">
        <f t="shared" si="261"/>
        <v/>
      </c>
      <c r="AE1375" s="3" t="str">
        <f t="shared" si="262"/>
        <v/>
      </c>
      <c r="AF1375" s="4">
        <f t="shared" si="263"/>
        <v>0</v>
      </c>
      <c r="AG1375" s="4">
        <f t="shared" si="264"/>
        <v>0</v>
      </c>
      <c r="AH1375" s="7">
        <f t="shared" si="256"/>
        <v>0</v>
      </c>
      <c r="AI1375" s="5" t="str">
        <f t="shared" si="255"/>
        <v>Machine</v>
      </c>
    </row>
    <row r="1376" spans="24:35" x14ac:dyDescent="0.4">
      <c r="X1376" s="1" t="str">
        <f t="shared" si="253"/>
        <v/>
      </c>
      <c r="Y1376" s="2" t="str">
        <f t="shared" si="254"/>
        <v/>
      </c>
      <c r="Z1376" s="3">
        <f t="shared" si="257"/>
        <v>0</v>
      </c>
      <c r="AA1376" s="3" t="str">
        <f t="shared" si="258"/>
        <v/>
      </c>
      <c r="AB1376" s="3" t="str">
        <f t="shared" si="259"/>
        <v/>
      </c>
      <c r="AC1376" s="3" t="str">
        <f t="shared" si="260"/>
        <v/>
      </c>
      <c r="AD1376" s="3" t="str">
        <f t="shared" si="261"/>
        <v/>
      </c>
      <c r="AE1376" s="3" t="str">
        <f t="shared" si="262"/>
        <v/>
      </c>
      <c r="AF1376" s="4">
        <f t="shared" si="263"/>
        <v>0</v>
      </c>
      <c r="AG1376" s="4">
        <f t="shared" si="264"/>
        <v>0</v>
      </c>
      <c r="AH1376" s="7">
        <f t="shared" si="256"/>
        <v>0</v>
      </c>
      <c r="AI1376" s="5" t="str">
        <f t="shared" si="255"/>
        <v>Machine</v>
      </c>
    </row>
    <row r="1377" spans="24:35" x14ac:dyDescent="0.4">
      <c r="X1377" s="1" t="str">
        <f t="shared" si="253"/>
        <v/>
      </c>
      <c r="Y1377" s="2" t="str">
        <f t="shared" si="254"/>
        <v/>
      </c>
      <c r="Z1377" s="3">
        <f t="shared" si="257"/>
        <v>0</v>
      </c>
      <c r="AA1377" s="3" t="str">
        <f t="shared" si="258"/>
        <v/>
      </c>
      <c r="AB1377" s="3" t="str">
        <f t="shared" si="259"/>
        <v/>
      </c>
      <c r="AC1377" s="3" t="str">
        <f t="shared" si="260"/>
        <v/>
      </c>
      <c r="AD1377" s="3" t="str">
        <f t="shared" si="261"/>
        <v/>
      </c>
      <c r="AE1377" s="3" t="str">
        <f t="shared" si="262"/>
        <v/>
      </c>
      <c r="AF1377" s="4">
        <f t="shared" si="263"/>
        <v>0</v>
      </c>
      <c r="AG1377" s="4">
        <f t="shared" si="264"/>
        <v>0</v>
      </c>
      <c r="AH1377" s="7">
        <f t="shared" si="256"/>
        <v>0</v>
      </c>
      <c r="AI1377" s="5" t="str">
        <f t="shared" si="255"/>
        <v>Machine</v>
      </c>
    </row>
    <row r="1378" spans="24:35" x14ac:dyDescent="0.4">
      <c r="X1378" s="1" t="str">
        <f t="shared" si="253"/>
        <v/>
      </c>
      <c r="Y1378" s="2" t="str">
        <f t="shared" si="254"/>
        <v/>
      </c>
      <c r="Z1378" s="3">
        <f t="shared" si="257"/>
        <v>0</v>
      </c>
      <c r="AA1378" s="3" t="str">
        <f t="shared" si="258"/>
        <v/>
      </c>
      <c r="AB1378" s="3" t="str">
        <f t="shared" si="259"/>
        <v/>
      </c>
      <c r="AC1378" s="3" t="str">
        <f t="shared" si="260"/>
        <v/>
      </c>
      <c r="AD1378" s="3" t="str">
        <f t="shared" si="261"/>
        <v/>
      </c>
      <c r="AE1378" s="3" t="str">
        <f t="shared" si="262"/>
        <v/>
      </c>
      <c r="AF1378" s="4">
        <f t="shared" si="263"/>
        <v>0</v>
      </c>
      <c r="AG1378" s="4">
        <f t="shared" si="264"/>
        <v>0</v>
      </c>
      <c r="AH1378" s="7">
        <f t="shared" si="256"/>
        <v>0</v>
      </c>
      <c r="AI1378" s="5" t="str">
        <f t="shared" si="255"/>
        <v>Machine</v>
      </c>
    </row>
    <row r="1379" spans="24:35" x14ac:dyDescent="0.4">
      <c r="X1379" s="1" t="str">
        <f t="shared" si="253"/>
        <v/>
      </c>
      <c r="Y1379" s="2" t="str">
        <f t="shared" si="254"/>
        <v/>
      </c>
      <c r="Z1379" s="3">
        <f t="shared" si="257"/>
        <v>0</v>
      </c>
      <c r="AA1379" s="3" t="str">
        <f t="shared" si="258"/>
        <v/>
      </c>
      <c r="AB1379" s="3" t="str">
        <f t="shared" si="259"/>
        <v/>
      </c>
      <c r="AC1379" s="3" t="str">
        <f t="shared" si="260"/>
        <v/>
      </c>
      <c r="AD1379" s="3" t="str">
        <f t="shared" si="261"/>
        <v/>
      </c>
      <c r="AE1379" s="3" t="str">
        <f t="shared" si="262"/>
        <v/>
      </c>
      <c r="AF1379" s="4">
        <f t="shared" si="263"/>
        <v>0</v>
      </c>
      <c r="AG1379" s="4">
        <f t="shared" si="264"/>
        <v>0</v>
      </c>
      <c r="AH1379" s="7">
        <f t="shared" si="256"/>
        <v>0</v>
      </c>
      <c r="AI1379" s="5" t="str">
        <f t="shared" si="255"/>
        <v>Machine</v>
      </c>
    </row>
    <row r="1380" spans="24:35" x14ac:dyDescent="0.4">
      <c r="X1380" s="1" t="str">
        <f t="shared" si="253"/>
        <v/>
      </c>
      <c r="Y1380" s="2" t="str">
        <f t="shared" si="254"/>
        <v/>
      </c>
      <c r="Z1380" s="3">
        <f t="shared" si="257"/>
        <v>0</v>
      </c>
      <c r="AA1380" s="3" t="str">
        <f t="shared" si="258"/>
        <v/>
      </c>
      <c r="AB1380" s="3" t="str">
        <f t="shared" si="259"/>
        <v/>
      </c>
      <c r="AC1380" s="3" t="str">
        <f t="shared" si="260"/>
        <v/>
      </c>
      <c r="AD1380" s="3" t="str">
        <f t="shared" si="261"/>
        <v/>
      </c>
      <c r="AE1380" s="3" t="str">
        <f t="shared" si="262"/>
        <v/>
      </c>
      <c r="AF1380" s="4">
        <f t="shared" si="263"/>
        <v>0</v>
      </c>
      <c r="AG1380" s="4">
        <f t="shared" si="264"/>
        <v>0</v>
      </c>
      <c r="AH1380" s="7">
        <f t="shared" si="256"/>
        <v>0</v>
      </c>
      <c r="AI1380" s="5" t="str">
        <f t="shared" si="255"/>
        <v>Machine</v>
      </c>
    </row>
    <row r="1381" spans="24:35" x14ac:dyDescent="0.4">
      <c r="X1381" s="1" t="str">
        <f t="shared" si="253"/>
        <v/>
      </c>
      <c r="Y1381" s="2" t="str">
        <f t="shared" si="254"/>
        <v/>
      </c>
      <c r="Z1381" s="3">
        <f t="shared" si="257"/>
        <v>0</v>
      </c>
      <c r="AA1381" s="3" t="str">
        <f t="shared" si="258"/>
        <v/>
      </c>
      <c r="AB1381" s="3" t="str">
        <f t="shared" si="259"/>
        <v/>
      </c>
      <c r="AC1381" s="3" t="str">
        <f t="shared" si="260"/>
        <v/>
      </c>
      <c r="AD1381" s="3" t="str">
        <f t="shared" si="261"/>
        <v/>
      </c>
      <c r="AE1381" s="3" t="str">
        <f t="shared" si="262"/>
        <v/>
      </c>
      <c r="AF1381" s="4">
        <f t="shared" si="263"/>
        <v>0</v>
      </c>
      <c r="AG1381" s="4">
        <f t="shared" si="264"/>
        <v>0</v>
      </c>
      <c r="AH1381" s="7">
        <f t="shared" si="256"/>
        <v>0</v>
      </c>
      <c r="AI1381" s="5" t="str">
        <f t="shared" si="255"/>
        <v>Machine</v>
      </c>
    </row>
    <row r="1382" spans="24:35" x14ac:dyDescent="0.4">
      <c r="X1382" s="1" t="str">
        <f t="shared" si="253"/>
        <v/>
      </c>
      <c r="Y1382" s="2" t="str">
        <f t="shared" si="254"/>
        <v/>
      </c>
      <c r="Z1382" s="3">
        <f t="shared" si="257"/>
        <v>0</v>
      </c>
      <c r="AA1382" s="3" t="str">
        <f t="shared" si="258"/>
        <v/>
      </c>
      <c r="AB1382" s="3" t="str">
        <f t="shared" si="259"/>
        <v/>
      </c>
      <c r="AC1382" s="3" t="str">
        <f t="shared" si="260"/>
        <v/>
      </c>
      <c r="AD1382" s="3" t="str">
        <f t="shared" si="261"/>
        <v/>
      </c>
      <c r="AE1382" s="3" t="str">
        <f t="shared" si="262"/>
        <v/>
      </c>
      <c r="AF1382" s="4">
        <f t="shared" si="263"/>
        <v>0</v>
      </c>
      <c r="AG1382" s="4">
        <f t="shared" si="264"/>
        <v>0</v>
      </c>
      <c r="AH1382" s="7">
        <f t="shared" si="256"/>
        <v>0</v>
      </c>
      <c r="AI1382" s="5" t="str">
        <f t="shared" si="255"/>
        <v>Machine</v>
      </c>
    </row>
    <row r="1383" spans="24:35" x14ac:dyDescent="0.4">
      <c r="X1383" s="1" t="str">
        <f t="shared" si="253"/>
        <v/>
      </c>
      <c r="Y1383" s="2" t="str">
        <f t="shared" si="254"/>
        <v/>
      </c>
      <c r="Z1383" s="3">
        <f t="shared" si="257"/>
        <v>0</v>
      </c>
      <c r="AA1383" s="3" t="str">
        <f t="shared" si="258"/>
        <v/>
      </c>
      <c r="AB1383" s="3" t="str">
        <f t="shared" si="259"/>
        <v/>
      </c>
      <c r="AC1383" s="3" t="str">
        <f t="shared" si="260"/>
        <v/>
      </c>
      <c r="AD1383" s="3" t="str">
        <f t="shared" si="261"/>
        <v/>
      </c>
      <c r="AE1383" s="3" t="str">
        <f t="shared" si="262"/>
        <v/>
      </c>
      <c r="AF1383" s="4">
        <f t="shared" si="263"/>
        <v>0</v>
      </c>
      <c r="AG1383" s="4">
        <f t="shared" si="264"/>
        <v>0</v>
      </c>
      <c r="AH1383" s="7">
        <f t="shared" si="256"/>
        <v>0</v>
      </c>
      <c r="AI1383" s="5" t="str">
        <f t="shared" si="255"/>
        <v>Machine</v>
      </c>
    </row>
    <row r="1384" spans="24:35" x14ac:dyDescent="0.4">
      <c r="X1384" s="1" t="str">
        <f t="shared" si="253"/>
        <v/>
      </c>
      <c r="Y1384" s="2" t="str">
        <f t="shared" si="254"/>
        <v/>
      </c>
      <c r="Z1384" s="3">
        <f t="shared" si="257"/>
        <v>0</v>
      </c>
      <c r="AA1384" s="3" t="str">
        <f t="shared" si="258"/>
        <v/>
      </c>
      <c r="AB1384" s="3" t="str">
        <f t="shared" si="259"/>
        <v/>
      </c>
      <c r="AC1384" s="3" t="str">
        <f t="shared" si="260"/>
        <v/>
      </c>
      <c r="AD1384" s="3" t="str">
        <f t="shared" si="261"/>
        <v/>
      </c>
      <c r="AE1384" s="3" t="str">
        <f t="shared" si="262"/>
        <v/>
      </c>
      <c r="AF1384" s="4">
        <f t="shared" si="263"/>
        <v>0</v>
      </c>
      <c r="AG1384" s="4">
        <f t="shared" si="264"/>
        <v>0</v>
      </c>
      <c r="AH1384" s="7">
        <f t="shared" si="256"/>
        <v>0</v>
      </c>
      <c r="AI1384" s="5" t="str">
        <f t="shared" si="255"/>
        <v>Machine</v>
      </c>
    </row>
    <row r="1385" spans="24:35" x14ac:dyDescent="0.4">
      <c r="X1385" s="1" t="str">
        <f t="shared" si="253"/>
        <v/>
      </c>
      <c r="Y1385" s="2" t="str">
        <f t="shared" si="254"/>
        <v/>
      </c>
      <c r="Z1385" s="3">
        <f t="shared" si="257"/>
        <v>0</v>
      </c>
      <c r="AA1385" s="3" t="str">
        <f t="shared" si="258"/>
        <v/>
      </c>
      <c r="AB1385" s="3" t="str">
        <f t="shared" si="259"/>
        <v/>
      </c>
      <c r="AC1385" s="3" t="str">
        <f t="shared" si="260"/>
        <v/>
      </c>
      <c r="AD1385" s="3" t="str">
        <f t="shared" si="261"/>
        <v/>
      </c>
      <c r="AE1385" s="3" t="str">
        <f t="shared" si="262"/>
        <v/>
      </c>
      <c r="AF1385" s="4">
        <f t="shared" si="263"/>
        <v>0</v>
      </c>
      <c r="AG1385" s="4">
        <f t="shared" si="264"/>
        <v>0</v>
      </c>
      <c r="AH1385" s="7">
        <f t="shared" si="256"/>
        <v>0</v>
      </c>
      <c r="AI1385" s="5" t="str">
        <f t="shared" si="255"/>
        <v>Machine</v>
      </c>
    </row>
    <row r="1386" spans="24:35" x14ac:dyDescent="0.4">
      <c r="X1386" s="1" t="str">
        <f t="shared" si="253"/>
        <v/>
      </c>
      <c r="Y1386" s="2" t="str">
        <f t="shared" si="254"/>
        <v/>
      </c>
      <c r="Z1386" s="3">
        <f t="shared" si="257"/>
        <v>0</v>
      </c>
      <c r="AA1386" s="3" t="str">
        <f t="shared" si="258"/>
        <v/>
      </c>
      <c r="AB1386" s="3" t="str">
        <f t="shared" si="259"/>
        <v/>
      </c>
      <c r="AC1386" s="3" t="str">
        <f t="shared" si="260"/>
        <v/>
      </c>
      <c r="AD1386" s="3" t="str">
        <f t="shared" si="261"/>
        <v/>
      </c>
      <c r="AE1386" s="3" t="str">
        <f t="shared" si="262"/>
        <v/>
      </c>
      <c r="AF1386" s="4">
        <f t="shared" si="263"/>
        <v>0</v>
      </c>
      <c r="AG1386" s="4">
        <f t="shared" si="264"/>
        <v>0</v>
      </c>
      <c r="AH1386" s="7">
        <f t="shared" si="256"/>
        <v>0</v>
      </c>
      <c r="AI1386" s="5" t="str">
        <f t="shared" si="255"/>
        <v>Machine</v>
      </c>
    </row>
    <row r="1387" spans="24:35" x14ac:dyDescent="0.4">
      <c r="X1387" s="1" t="str">
        <f t="shared" si="253"/>
        <v/>
      </c>
      <c r="Y1387" s="2" t="str">
        <f t="shared" si="254"/>
        <v/>
      </c>
      <c r="Z1387" s="3">
        <f t="shared" si="257"/>
        <v>0</v>
      </c>
      <c r="AA1387" s="3" t="str">
        <f t="shared" si="258"/>
        <v/>
      </c>
      <c r="AB1387" s="3" t="str">
        <f t="shared" si="259"/>
        <v/>
      </c>
      <c r="AC1387" s="3" t="str">
        <f t="shared" si="260"/>
        <v/>
      </c>
      <c r="AD1387" s="3" t="str">
        <f t="shared" si="261"/>
        <v/>
      </c>
      <c r="AE1387" s="3" t="str">
        <f t="shared" si="262"/>
        <v/>
      </c>
      <c r="AF1387" s="4">
        <f t="shared" si="263"/>
        <v>0</v>
      </c>
      <c r="AG1387" s="4">
        <f t="shared" si="264"/>
        <v>0</v>
      </c>
      <c r="AH1387" s="7">
        <f t="shared" si="256"/>
        <v>0</v>
      </c>
      <c r="AI1387" s="5" t="str">
        <f t="shared" si="255"/>
        <v>Machine</v>
      </c>
    </row>
    <row r="1388" spans="24:35" x14ac:dyDescent="0.4">
      <c r="X1388" s="1" t="str">
        <f t="shared" si="253"/>
        <v/>
      </c>
      <c r="Y1388" s="2" t="str">
        <f t="shared" si="254"/>
        <v/>
      </c>
      <c r="Z1388" s="3">
        <f t="shared" si="257"/>
        <v>0</v>
      </c>
      <c r="AA1388" s="3" t="str">
        <f t="shared" si="258"/>
        <v/>
      </c>
      <c r="AB1388" s="3" t="str">
        <f t="shared" si="259"/>
        <v/>
      </c>
      <c r="AC1388" s="3" t="str">
        <f t="shared" si="260"/>
        <v/>
      </c>
      <c r="AD1388" s="3" t="str">
        <f t="shared" si="261"/>
        <v/>
      </c>
      <c r="AE1388" s="3" t="str">
        <f t="shared" si="262"/>
        <v/>
      </c>
      <c r="AF1388" s="4">
        <f t="shared" si="263"/>
        <v>0</v>
      </c>
      <c r="AG1388" s="4">
        <f t="shared" si="264"/>
        <v>0</v>
      </c>
      <c r="AH1388" s="7">
        <f t="shared" si="256"/>
        <v>0</v>
      </c>
      <c r="AI1388" s="5" t="str">
        <f t="shared" si="255"/>
        <v>Machine</v>
      </c>
    </row>
    <row r="1389" spans="24:35" x14ac:dyDescent="0.4">
      <c r="X1389" s="1" t="str">
        <f t="shared" si="253"/>
        <v/>
      </c>
      <c r="Y1389" s="2" t="str">
        <f t="shared" si="254"/>
        <v/>
      </c>
      <c r="Z1389" s="3">
        <f t="shared" si="257"/>
        <v>0</v>
      </c>
      <c r="AA1389" s="3" t="str">
        <f t="shared" si="258"/>
        <v/>
      </c>
      <c r="AB1389" s="3" t="str">
        <f t="shared" si="259"/>
        <v/>
      </c>
      <c r="AC1389" s="3" t="str">
        <f t="shared" si="260"/>
        <v/>
      </c>
      <c r="AD1389" s="3" t="str">
        <f t="shared" si="261"/>
        <v/>
      </c>
      <c r="AE1389" s="3" t="str">
        <f t="shared" si="262"/>
        <v/>
      </c>
      <c r="AF1389" s="4">
        <f t="shared" si="263"/>
        <v>0</v>
      </c>
      <c r="AG1389" s="4">
        <f t="shared" si="264"/>
        <v>0</v>
      </c>
      <c r="AH1389" s="7">
        <f t="shared" si="256"/>
        <v>0</v>
      </c>
      <c r="AI1389" s="5" t="str">
        <f t="shared" si="255"/>
        <v>Machine</v>
      </c>
    </row>
    <row r="1390" spans="24:35" x14ac:dyDescent="0.4">
      <c r="X1390" s="1" t="str">
        <f t="shared" si="253"/>
        <v/>
      </c>
      <c r="Y1390" s="2" t="str">
        <f t="shared" si="254"/>
        <v/>
      </c>
      <c r="Z1390" s="3">
        <f t="shared" si="257"/>
        <v>0</v>
      </c>
      <c r="AA1390" s="3" t="str">
        <f t="shared" si="258"/>
        <v/>
      </c>
      <c r="AB1390" s="3" t="str">
        <f t="shared" si="259"/>
        <v/>
      </c>
      <c r="AC1390" s="3" t="str">
        <f t="shared" si="260"/>
        <v/>
      </c>
      <c r="AD1390" s="3" t="str">
        <f t="shared" si="261"/>
        <v/>
      </c>
      <c r="AE1390" s="3" t="str">
        <f t="shared" si="262"/>
        <v/>
      </c>
      <c r="AF1390" s="4">
        <f t="shared" si="263"/>
        <v>0</v>
      </c>
      <c r="AG1390" s="4">
        <f t="shared" si="264"/>
        <v>0</v>
      </c>
      <c r="AH1390" s="7">
        <f t="shared" si="256"/>
        <v>0</v>
      </c>
      <c r="AI1390" s="5" t="str">
        <f t="shared" si="255"/>
        <v>Machine</v>
      </c>
    </row>
    <row r="1391" spans="24:35" x14ac:dyDescent="0.4">
      <c r="X1391" s="1" t="str">
        <f t="shared" si="253"/>
        <v/>
      </c>
      <c r="Y1391" s="2" t="str">
        <f t="shared" si="254"/>
        <v/>
      </c>
      <c r="Z1391" s="3">
        <f t="shared" si="257"/>
        <v>0</v>
      </c>
      <c r="AA1391" s="3" t="str">
        <f t="shared" si="258"/>
        <v/>
      </c>
      <c r="AB1391" s="3" t="str">
        <f t="shared" si="259"/>
        <v/>
      </c>
      <c r="AC1391" s="3" t="str">
        <f t="shared" si="260"/>
        <v/>
      </c>
      <c r="AD1391" s="3" t="str">
        <f t="shared" si="261"/>
        <v/>
      </c>
      <c r="AE1391" s="3" t="str">
        <f t="shared" si="262"/>
        <v/>
      </c>
      <c r="AF1391" s="4">
        <f t="shared" si="263"/>
        <v>0</v>
      </c>
      <c r="AG1391" s="4">
        <f t="shared" si="264"/>
        <v>0</v>
      </c>
      <c r="AH1391" s="7">
        <f t="shared" si="256"/>
        <v>0</v>
      </c>
      <c r="AI1391" s="5" t="str">
        <f t="shared" si="255"/>
        <v>Machine</v>
      </c>
    </row>
    <row r="1392" spans="24:35" x14ac:dyDescent="0.4">
      <c r="X1392" s="1" t="str">
        <f t="shared" si="253"/>
        <v/>
      </c>
      <c r="Y1392" s="2" t="str">
        <f t="shared" si="254"/>
        <v/>
      </c>
      <c r="Z1392" s="3">
        <f t="shared" si="257"/>
        <v>0</v>
      </c>
      <c r="AA1392" s="3" t="str">
        <f t="shared" si="258"/>
        <v/>
      </c>
      <c r="AB1392" s="3" t="str">
        <f t="shared" si="259"/>
        <v/>
      </c>
      <c r="AC1392" s="3" t="str">
        <f t="shared" si="260"/>
        <v/>
      </c>
      <c r="AD1392" s="3" t="str">
        <f t="shared" si="261"/>
        <v/>
      </c>
      <c r="AE1392" s="3" t="str">
        <f t="shared" si="262"/>
        <v/>
      </c>
      <c r="AF1392" s="4">
        <f t="shared" si="263"/>
        <v>0</v>
      </c>
      <c r="AG1392" s="4">
        <f t="shared" si="264"/>
        <v>0</v>
      </c>
      <c r="AH1392" s="7">
        <f t="shared" si="256"/>
        <v>0</v>
      </c>
      <c r="AI1392" s="5" t="str">
        <f t="shared" si="255"/>
        <v>Machine</v>
      </c>
    </row>
    <row r="1393" spans="24:35" x14ac:dyDescent="0.4">
      <c r="X1393" s="1" t="str">
        <f t="shared" si="253"/>
        <v/>
      </c>
      <c r="Y1393" s="2" t="str">
        <f t="shared" si="254"/>
        <v/>
      </c>
      <c r="Z1393" s="3">
        <f t="shared" si="257"/>
        <v>0</v>
      </c>
      <c r="AA1393" s="3" t="str">
        <f t="shared" si="258"/>
        <v/>
      </c>
      <c r="AB1393" s="3" t="str">
        <f t="shared" si="259"/>
        <v/>
      </c>
      <c r="AC1393" s="3" t="str">
        <f t="shared" si="260"/>
        <v/>
      </c>
      <c r="AD1393" s="3" t="str">
        <f t="shared" si="261"/>
        <v/>
      </c>
      <c r="AE1393" s="3" t="str">
        <f t="shared" si="262"/>
        <v/>
      </c>
      <c r="AF1393" s="4">
        <f t="shared" si="263"/>
        <v>0</v>
      </c>
      <c r="AG1393" s="4">
        <f t="shared" si="264"/>
        <v>0</v>
      </c>
      <c r="AH1393" s="7">
        <f t="shared" si="256"/>
        <v>0</v>
      </c>
      <c r="AI1393" s="5" t="str">
        <f t="shared" si="255"/>
        <v>Machine</v>
      </c>
    </row>
    <row r="1394" spans="24:35" x14ac:dyDescent="0.4">
      <c r="X1394" s="1" t="str">
        <f t="shared" si="253"/>
        <v/>
      </c>
      <c r="Y1394" s="2" t="str">
        <f t="shared" si="254"/>
        <v/>
      </c>
      <c r="Z1394" s="3">
        <f t="shared" si="257"/>
        <v>0</v>
      </c>
      <c r="AA1394" s="3" t="str">
        <f t="shared" si="258"/>
        <v/>
      </c>
      <c r="AB1394" s="3" t="str">
        <f t="shared" si="259"/>
        <v/>
      </c>
      <c r="AC1394" s="3" t="str">
        <f t="shared" si="260"/>
        <v/>
      </c>
      <c r="AD1394" s="3" t="str">
        <f t="shared" si="261"/>
        <v/>
      </c>
      <c r="AE1394" s="3" t="str">
        <f t="shared" si="262"/>
        <v/>
      </c>
      <c r="AF1394" s="4">
        <f t="shared" si="263"/>
        <v>0</v>
      </c>
      <c r="AG1394" s="4">
        <f t="shared" si="264"/>
        <v>0</v>
      </c>
      <c r="AH1394" s="7">
        <f t="shared" si="256"/>
        <v>0</v>
      </c>
      <c r="AI1394" s="5" t="str">
        <f t="shared" si="255"/>
        <v>Machine</v>
      </c>
    </row>
    <row r="1395" spans="24:35" x14ac:dyDescent="0.4">
      <c r="X1395" s="1" t="str">
        <f t="shared" si="253"/>
        <v/>
      </c>
      <c r="Y1395" s="2" t="str">
        <f t="shared" si="254"/>
        <v/>
      </c>
      <c r="Z1395" s="3">
        <f t="shared" si="257"/>
        <v>0</v>
      </c>
      <c r="AA1395" s="3" t="str">
        <f t="shared" si="258"/>
        <v/>
      </c>
      <c r="AB1395" s="3" t="str">
        <f t="shared" si="259"/>
        <v/>
      </c>
      <c r="AC1395" s="3" t="str">
        <f t="shared" si="260"/>
        <v/>
      </c>
      <c r="AD1395" s="3" t="str">
        <f t="shared" si="261"/>
        <v/>
      </c>
      <c r="AE1395" s="3" t="str">
        <f t="shared" si="262"/>
        <v/>
      </c>
      <c r="AF1395" s="4">
        <f t="shared" si="263"/>
        <v>0</v>
      </c>
      <c r="AG1395" s="4">
        <f t="shared" si="264"/>
        <v>0</v>
      </c>
      <c r="AH1395" s="7">
        <f t="shared" si="256"/>
        <v>0</v>
      </c>
      <c r="AI1395" s="5" t="str">
        <f t="shared" si="255"/>
        <v>Machine</v>
      </c>
    </row>
    <row r="1396" spans="24:35" x14ac:dyDescent="0.4">
      <c r="X1396" s="1" t="str">
        <f t="shared" si="253"/>
        <v/>
      </c>
      <c r="Y1396" s="2" t="str">
        <f t="shared" si="254"/>
        <v/>
      </c>
      <c r="Z1396" s="3">
        <f t="shared" si="257"/>
        <v>0</v>
      </c>
      <c r="AA1396" s="3" t="str">
        <f t="shared" si="258"/>
        <v/>
      </c>
      <c r="AB1396" s="3" t="str">
        <f t="shared" si="259"/>
        <v/>
      </c>
      <c r="AC1396" s="3" t="str">
        <f t="shared" si="260"/>
        <v/>
      </c>
      <c r="AD1396" s="3" t="str">
        <f t="shared" si="261"/>
        <v/>
      </c>
      <c r="AE1396" s="3" t="str">
        <f t="shared" si="262"/>
        <v/>
      </c>
      <c r="AF1396" s="4">
        <f t="shared" si="263"/>
        <v>0</v>
      </c>
      <c r="AG1396" s="4">
        <f t="shared" si="264"/>
        <v>0</v>
      </c>
      <c r="AH1396" s="7">
        <f t="shared" si="256"/>
        <v>0</v>
      </c>
      <c r="AI1396" s="5" t="str">
        <f t="shared" si="255"/>
        <v>Machine</v>
      </c>
    </row>
    <row r="1397" spans="24:35" x14ac:dyDescent="0.4">
      <c r="X1397" s="1" t="str">
        <f t="shared" si="253"/>
        <v/>
      </c>
      <c r="Y1397" s="2" t="str">
        <f t="shared" si="254"/>
        <v/>
      </c>
      <c r="Z1397" s="3">
        <f t="shared" si="257"/>
        <v>0</v>
      </c>
      <c r="AA1397" s="3" t="str">
        <f t="shared" si="258"/>
        <v/>
      </c>
      <c r="AB1397" s="3" t="str">
        <f t="shared" si="259"/>
        <v/>
      </c>
      <c r="AC1397" s="3" t="str">
        <f t="shared" si="260"/>
        <v/>
      </c>
      <c r="AD1397" s="3" t="str">
        <f t="shared" si="261"/>
        <v/>
      </c>
      <c r="AE1397" s="3" t="str">
        <f t="shared" si="262"/>
        <v/>
      </c>
      <c r="AF1397" s="4">
        <f t="shared" si="263"/>
        <v>0</v>
      </c>
      <c r="AG1397" s="4">
        <f t="shared" si="264"/>
        <v>0</v>
      </c>
      <c r="AH1397" s="7">
        <f t="shared" si="256"/>
        <v>0</v>
      </c>
      <c r="AI1397" s="5" t="str">
        <f t="shared" si="255"/>
        <v>Machine</v>
      </c>
    </row>
    <row r="1398" spans="24:35" x14ac:dyDescent="0.4">
      <c r="X1398" s="1" t="str">
        <f t="shared" si="253"/>
        <v/>
      </c>
      <c r="Y1398" s="2" t="str">
        <f t="shared" si="254"/>
        <v/>
      </c>
      <c r="Z1398" s="3">
        <f t="shared" si="257"/>
        <v>0</v>
      </c>
      <c r="AA1398" s="3" t="str">
        <f t="shared" si="258"/>
        <v/>
      </c>
      <c r="AB1398" s="3" t="str">
        <f t="shared" si="259"/>
        <v/>
      </c>
      <c r="AC1398" s="3" t="str">
        <f t="shared" si="260"/>
        <v/>
      </c>
      <c r="AD1398" s="3" t="str">
        <f t="shared" si="261"/>
        <v/>
      </c>
      <c r="AE1398" s="3" t="str">
        <f t="shared" si="262"/>
        <v/>
      </c>
      <c r="AF1398" s="4">
        <f t="shared" si="263"/>
        <v>0</v>
      </c>
      <c r="AG1398" s="4">
        <f t="shared" si="264"/>
        <v>0</v>
      </c>
      <c r="AH1398" s="7">
        <f t="shared" si="256"/>
        <v>0</v>
      </c>
      <c r="AI1398" s="5" t="str">
        <f t="shared" si="255"/>
        <v>Machine</v>
      </c>
    </row>
    <row r="1399" spans="24:35" x14ac:dyDescent="0.4">
      <c r="X1399" s="1" t="str">
        <f t="shared" si="253"/>
        <v/>
      </c>
      <c r="Y1399" s="2" t="str">
        <f t="shared" si="254"/>
        <v/>
      </c>
      <c r="Z1399" s="3">
        <f t="shared" si="257"/>
        <v>0</v>
      </c>
      <c r="AA1399" s="3" t="str">
        <f t="shared" si="258"/>
        <v/>
      </c>
      <c r="AB1399" s="3" t="str">
        <f t="shared" si="259"/>
        <v/>
      </c>
      <c r="AC1399" s="3" t="str">
        <f t="shared" si="260"/>
        <v/>
      </c>
      <c r="AD1399" s="3" t="str">
        <f t="shared" si="261"/>
        <v/>
      </c>
      <c r="AE1399" s="3" t="str">
        <f t="shared" si="262"/>
        <v/>
      </c>
      <c r="AF1399" s="4">
        <f t="shared" si="263"/>
        <v>0</v>
      </c>
      <c r="AG1399" s="4">
        <f t="shared" si="264"/>
        <v>0</v>
      </c>
      <c r="AH1399" s="7">
        <f t="shared" si="256"/>
        <v>0</v>
      </c>
      <c r="AI1399" s="5" t="str">
        <f t="shared" si="255"/>
        <v>Machine</v>
      </c>
    </row>
    <row r="1400" spans="24:35" x14ac:dyDescent="0.4">
      <c r="X1400" s="1" t="str">
        <f t="shared" si="253"/>
        <v/>
      </c>
      <c r="Y1400" s="2" t="str">
        <f t="shared" si="254"/>
        <v/>
      </c>
      <c r="Z1400" s="3">
        <f t="shared" si="257"/>
        <v>0</v>
      </c>
      <c r="AA1400" s="3" t="str">
        <f t="shared" si="258"/>
        <v/>
      </c>
      <c r="AB1400" s="3" t="str">
        <f t="shared" si="259"/>
        <v/>
      </c>
      <c r="AC1400" s="3" t="str">
        <f t="shared" si="260"/>
        <v/>
      </c>
      <c r="AD1400" s="3" t="str">
        <f t="shared" si="261"/>
        <v/>
      </c>
      <c r="AE1400" s="3" t="str">
        <f t="shared" si="262"/>
        <v/>
      </c>
      <c r="AF1400" s="4">
        <f t="shared" si="263"/>
        <v>0</v>
      </c>
      <c r="AG1400" s="4">
        <f t="shared" si="264"/>
        <v>0</v>
      </c>
      <c r="AH1400" s="7">
        <f t="shared" si="256"/>
        <v>0</v>
      </c>
      <c r="AI1400" s="5" t="str">
        <f t="shared" si="255"/>
        <v>Machine</v>
      </c>
    </row>
    <row r="1401" spans="24:35" x14ac:dyDescent="0.4">
      <c r="X1401" s="1" t="str">
        <f t="shared" si="253"/>
        <v/>
      </c>
      <c r="Y1401" s="2" t="str">
        <f t="shared" si="254"/>
        <v/>
      </c>
      <c r="Z1401" s="3">
        <f t="shared" si="257"/>
        <v>0</v>
      </c>
      <c r="AA1401" s="3" t="str">
        <f t="shared" si="258"/>
        <v/>
      </c>
      <c r="AB1401" s="3" t="str">
        <f t="shared" si="259"/>
        <v/>
      </c>
      <c r="AC1401" s="3" t="str">
        <f t="shared" si="260"/>
        <v/>
      </c>
      <c r="AD1401" s="3" t="str">
        <f t="shared" si="261"/>
        <v/>
      </c>
      <c r="AE1401" s="3" t="str">
        <f t="shared" si="262"/>
        <v/>
      </c>
      <c r="AF1401" s="4">
        <f t="shared" si="263"/>
        <v>0</v>
      </c>
      <c r="AG1401" s="4">
        <f t="shared" si="264"/>
        <v>0</v>
      </c>
      <c r="AH1401" s="7">
        <f t="shared" si="256"/>
        <v>0</v>
      </c>
      <c r="AI1401" s="5" t="str">
        <f t="shared" si="255"/>
        <v>Machine</v>
      </c>
    </row>
    <row r="1402" spans="24:35" x14ac:dyDescent="0.4">
      <c r="X1402" s="1" t="str">
        <f t="shared" si="253"/>
        <v/>
      </c>
      <c r="Y1402" s="2" t="str">
        <f t="shared" si="254"/>
        <v/>
      </c>
      <c r="Z1402" s="3">
        <f t="shared" si="257"/>
        <v>0</v>
      </c>
      <c r="AA1402" s="3" t="str">
        <f t="shared" si="258"/>
        <v/>
      </c>
      <c r="AB1402" s="3" t="str">
        <f t="shared" si="259"/>
        <v/>
      </c>
      <c r="AC1402" s="3" t="str">
        <f t="shared" si="260"/>
        <v/>
      </c>
      <c r="AD1402" s="3" t="str">
        <f t="shared" si="261"/>
        <v/>
      </c>
      <c r="AE1402" s="3" t="str">
        <f t="shared" si="262"/>
        <v/>
      </c>
      <c r="AF1402" s="4">
        <f t="shared" si="263"/>
        <v>0</v>
      </c>
      <c r="AG1402" s="4">
        <f t="shared" si="264"/>
        <v>0</v>
      </c>
      <c r="AH1402" s="7">
        <f t="shared" si="256"/>
        <v>0</v>
      </c>
      <c r="AI1402" s="5" t="str">
        <f t="shared" si="255"/>
        <v>Machine</v>
      </c>
    </row>
    <row r="1403" spans="24:35" x14ac:dyDescent="0.4">
      <c r="X1403" s="1" t="str">
        <f t="shared" si="253"/>
        <v/>
      </c>
      <c r="Y1403" s="2" t="str">
        <f t="shared" si="254"/>
        <v/>
      </c>
      <c r="Z1403" s="3">
        <f t="shared" si="257"/>
        <v>0</v>
      </c>
      <c r="AA1403" s="3" t="str">
        <f t="shared" si="258"/>
        <v/>
      </c>
      <c r="AB1403" s="3" t="str">
        <f t="shared" si="259"/>
        <v/>
      </c>
      <c r="AC1403" s="3" t="str">
        <f t="shared" si="260"/>
        <v/>
      </c>
      <c r="AD1403" s="3" t="str">
        <f t="shared" si="261"/>
        <v/>
      </c>
      <c r="AE1403" s="3" t="str">
        <f t="shared" si="262"/>
        <v/>
      </c>
      <c r="AF1403" s="4">
        <f t="shared" si="263"/>
        <v>0</v>
      </c>
      <c r="AG1403" s="4">
        <f t="shared" si="264"/>
        <v>0</v>
      </c>
      <c r="AH1403" s="7">
        <f t="shared" si="256"/>
        <v>0</v>
      </c>
      <c r="AI1403" s="5" t="str">
        <f t="shared" si="255"/>
        <v>Machine</v>
      </c>
    </row>
    <row r="1404" spans="24:35" x14ac:dyDescent="0.4">
      <c r="X1404" s="1" t="str">
        <f t="shared" si="253"/>
        <v/>
      </c>
      <c r="Y1404" s="2" t="str">
        <f t="shared" si="254"/>
        <v/>
      </c>
      <c r="Z1404" s="3">
        <f t="shared" si="257"/>
        <v>0</v>
      </c>
      <c r="AA1404" s="3" t="str">
        <f t="shared" si="258"/>
        <v/>
      </c>
      <c r="AB1404" s="3" t="str">
        <f t="shared" si="259"/>
        <v/>
      </c>
      <c r="AC1404" s="3" t="str">
        <f t="shared" si="260"/>
        <v/>
      </c>
      <c r="AD1404" s="3" t="str">
        <f t="shared" si="261"/>
        <v/>
      </c>
      <c r="AE1404" s="3" t="str">
        <f t="shared" si="262"/>
        <v/>
      </c>
      <c r="AF1404" s="4">
        <f t="shared" si="263"/>
        <v>0</v>
      </c>
      <c r="AG1404" s="4">
        <f t="shared" si="264"/>
        <v>0</v>
      </c>
      <c r="AH1404" s="7">
        <f t="shared" si="256"/>
        <v>0</v>
      </c>
      <c r="AI1404" s="5" t="str">
        <f t="shared" si="255"/>
        <v>Machine</v>
      </c>
    </row>
    <row r="1405" spans="24:35" x14ac:dyDescent="0.4">
      <c r="X1405" s="1" t="str">
        <f t="shared" si="253"/>
        <v/>
      </c>
      <c r="Y1405" s="2" t="str">
        <f t="shared" si="254"/>
        <v/>
      </c>
      <c r="Z1405" s="3">
        <f t="shared" si="257"/>
        <v>0</v>
      </c>
      <c r="AA1405" s="3" t="str">
        <f t="shared" si="258"/>
        <v/>
      </c>
      <c r="AB1405" s="3" t="str">
        <f t="shared" si="259"/>
        <v/>
      </c>
      <c r="AC1405" s="3" t="str">
        <f t="shared" si="260"/>
        <v/>
      </c>
      <c r="AD1405" s="3" t="str">
        <f t="shared" si="261"/>
        <v/>
      </c>
      <c r="AE1405" s="3" t="str">
        <f t="shared" si="262"/>
        <v/>
      </c>
      <c r="AF1405" s="4">
        <f t="shared" si="263"/>
        <v>0</v>
      </c>
      <c r="AG1405" s="4">
        <f t="shared" si="264"/>
        <v>0</v>
      </c>
      <c r="AH1405" s="7">
        <f t="shared" si="256"/>
        <v>0</v>
      </c>
      <c r="AI1405" s="5" t="str">
        <f t="shared" si="255"/>
        <v>Machine</v>
      </c>
    </row>
    <row r="1406" spans="24:35" x14ac:dyDescent="0.4">
      <c r="X1406" s="1" t="str">
        <f t="shared" si="253"/>
        <v/>
      </c>
      <c r="Y1406" s="2" t="str">
        <f t="shared" si="254"/>
        <v/>
      </c>
      <c r="Z1406" s="3">
        <f t="shared" si="257"/>
        <v>0</v>
      </c>
      <c r="AA1406" s="3" t="str">
        <f t="shared" si="258"/>
        <v/>
      </c>
      <c r="AB1406" s="3" t="str">
        <f t="shared" si="259"/>
        <v/>
      </c>
      <c r="AC1406" s="3" t="str">
        <f t="shared" si="260"/>
        <v/>
      </c>
      <c r="AD1406" s="3" t="str">
        <f t="shared" si="261"/>
        <v/>
      </c>
      <c r="AE1406" s="3" t="str">
        <f t="shared" si="262"/>
        <v/>
      </c>
      <c r="AF1406" s="4">
        <f t="shared" si="263"/>
        <v>0</v>
      </c>
      <c r="AG1406" s="4">
        <f t="shared" si="264"/>
        <v>0</v>
      </c>
      <c r="AH1406" s="7">
        <f t="shared" si="256"/>
        <v>0</v>
      </c>
      <c r="AI1406" s="5" t="str">
        <f t="shared" si="255"/>
        <v>Machine</v>
      </c>
    </row>
    <row r="1407" spans="24:35" x14ac:dyDescent="0.4">
      <c r="X1407" s="1" t="str">
        <f t="shared" si="253"/>
        <v/>
      </c>
      <c r="Y1407" s="2" t="str">
        <f t="shared" si="254"/>
        <v/>
      </c>
      <c r="Z1407" s="3">
        <f t="shared" si="257"/>
        <v>0</v>
      </c>
      <c r="AA1407" s="3" t="str">
        <f t="shared" si="258"/>
        <v/>
      </c>
      <c r="AB1407" s="3" t="str">
        <f t="shared" si="259"/>
        <v/>
      </c>
      <c r="AC1407" s="3" t="str">
        <f t="shared" si="260"/>
        <v/>
      </c>
      <c r="AD1407" s="3" t="str">
        <f t="shared" si="261"/>
        <v/>
      </c>
      <c r="AE1407" s="3" t="str">
        <f t="shared" si="262"/>
        <v/>
      </c>
      <c r="AF1407" s="4">
        <f t="shared" si="263"/>
        <v>0</v>
      </c>
      <c r="AG1407" s="4">
        <f t="shared" si="264"/>
        <v>0</v>
      </c>
      <c r="AH1407" s="7">
        <f t="shared" si="256"/>
        <v>0</v>
      </c>
      <c r="AI1407" s="5" t="str">
        <f t="shared" si="255"/>
        <v>Machine</v>
      </c>
    </row>
    <row r="1408" spans="24:35" x14ac:dyDescent="0.4">
      <c r="X1408" s="1" t="str">
        <f t="shared" si="253"/>
        <v/>
      </c>
      <c r="Y1408" s="2" t="str">
        <f t="shared" si="254"/>
        <v/>
      </c>
      <c r="Z1408" s="3">
        <f t="shared" si="257"/>
        <v>0</v>
      </c>
      <c r="AA1408" s="3" t="str">
        <f t="shared" si="258"/>
        <v/>
      </c>
      <c r="AB1408" s="3" t="str">
        <f t="shared" si="259"/>
        <v/>
      </c>
      <c r="AC1408" s="3" t="str">
        <f t="shared" si="260"/>
        <v/>
      </c>
      <c r="AD1408" s="3" t="str">
        <f t="shared" si="261"/>
        <v/>
      </c>
      <c r="AE1408" s="3" t="str">
        <f t="shared" si="262"/>
        <v/>
      </c>
      <c r="AF1408" s="4">
        <f t="shared" si="263"/>
        <v>0</v>
      </c>
      <c r="AG1408" s="4">
        <f t="shared" si="264"/>
        <v>0</v>
      </c>
      <c r="AH1408" s="7">
        <f t="shared" si="256"/>
        <v>0</v>
      </c>
      <c r="AI1408" s="5" t="str">
        <f t="shared" si="255"/>
        <v>Machine</v>
      </c>
    </row>
    <row r="1409" spans="24:35" x14ac:dyDescent="0.4">
      <c r="X1409" s="1" t="str">
        <f t="shared" si="253"/>
        <v/>
      </c>
      <c r="Y1409" s="2" t="str">
        <f t="shared" si="254"/>
        <v/>
      </c>
      <c r="Z1409" s="3">
        <f t="shared" si="257"/>
        <v>0</v>
      </c>
      <c r="AA1409" s="3" t="str">
        <f t="shared" si="258"/>
        <v/>
      </c>
      <c r="AB1409" s="3" t="str">
        <f t="shared" si="259"/>
        <v/>
      </c>
      <c r="AC1409" s="3" t="str">
        <f t="shared" si="260"/>
        <v/>
      </c>
      <c r="AD1409" s="3" t="str">
        <f t="shared" si="261"/>
        <v/>
      </c>
      <c r="AE1409" s="3" t="str">
        <f t="shared" si="262"/>
        <v/>
      </c>
      <c r="AF1409" s="4">
        <f t="shared" si="263"/>
        <v>0</v>
      </c>
      <c r="AG1409" s="4">
        <f t="shared" si="264"/>
        <v>0</v>
      </c>
      <c r="AH1409" s="7">
        <f t="shared" si="256"/>
        <v>0</v>
      </c>
      <c r="AI1409" s="5" t="str">
        <f t="shared" si="255"/>
        <v>Machine</v>
      </c>
    </row>
    <row r="1410" spans="24:35" x14ac:dyDescent="0.4">
      <c r="X1410" s="1" t="str">
        <f t="shared" si="253"/>
        <v/>
      </c>
      <c r="Y1410" s="2" t="str">
        <f t="shared" si="254"/>
        <v/>
      </c>
      <c r="Z1410" s="3">
        <f t="shared" si="257"/>
        <v>0</v>
      </c>
      <c r="AA1410" s="3" t="str">
        <f t="shared" si="258"/>
        <v/>
      </c>
      <c r="AB1410" s="3" t="str">
        <f t="shared" si="259"/>
        <v/>
      </c>
      <c r="AC1410" s="3" t="str">
        <f t="shared" si="260"/>
        <v/>
      </c>
      <c r="AD1410" s="3" t="str">
        <f t="shared" si="261"/>
        <v/>
      </c>
      <c r="AE1410" s="3" t="str">
        <f t="shared" si="262"/>
        <v/>
      </c>
      <c r="AF1410" s="4">
        <f t="shared" si="263"/>
        <v>0</v>
      </c>
      <c r="AG1410" s="4">
        <f t="shared" si="264"/>
        <v>0</v>
      </c>
      <c r="AH1410" s="7">
        <f t="shared" si="256"/>
        <v>0</v>
      </c>
      <c r="AI1410" s="5" t="str">
        <f t="shared" si="255"/>
        <v>Machine</v>
      </c>
    </row>
    <row r="1411" spans="24:35" x14ac:dyDescent="0.4">
      <c r="X1411" s="1" t="str">
        <f t="shared" ref="X1411:X1474" si="265">IF(AND(AA1411=1,AB1412=2,D1411="True")," Level 1→2 BOM展開あり",IF(AND(AB1411=2,D1411="True",AC1412=3)," Level 2→3 BOM展開あり",IF(AND(AC1411=3,D1411="True",AD1412=4)," Level 3→4 BOM展開あり",IF(AND(AD1411=4,D1411="True",AE1412=5)," Level 4→5 BOM展開あり",""))))</f>
        <v/>
      </c>
      <c r="Y1411" s="2" t="str">
        <f t="shared" ref="Y1411:Y1474" si="266">IF(OR(AK1411="PWB ",AK1411="P.W."),"基盤","")</f>
        <v/>
      </c>
      <c r="Z1411" s="3">
        <f t="shared" si="257"/>
        <v>0</v>
      </c>
      <c r="AA1411" s="3" t="str">
        <f t="shared" si="258"/>
        <v/>
      </c>
      <c r="AB1411" s="3" t="str">
        <f t="shared" si="259"/>
        <v/>
      </c>
      <c r="AC1411" s="3" t="str">
        <f t="shared" si="260"/>
        <v/>
      </c>
      <c r="AD1411" s="3" t="str">
        <f t="shared" si="261"/>
        <v/>
      </c>
      <c r="AE1411" s="3" t="str">
        <f t="shared" si="262"/>
        <v/>
      </c>
      <c r="AF1411" s="4">
        <f t="shared" si="263"/>
        <v>0</v>
      </c>
      <c r="AG1411" s="4">
        <f t="shared" si="264"/>
        <v>0</v>
      </c>
      <c r="AH1411" s="7">
        <f t="shared" si="256"/>
        <v>0</v>
      </c>
      <c r="AI1411" s="5" t="str">
        <f t="shared" ref="AI1411:AI1474" si="267">IF(AG1411="","",IF(OR(X1411="Level 1→2 BOM展開あり",X1411=" Level 2→3 BOM展開あり",AA1411=$AA$1),AG1411,AI1410))</f>
        <v>Machine</v>
      </c>
    </row>
    <row r="1412" spans="24:35" x14ac:dyDescent="0.4">
      <c r="X1412" s="1" t="str">
        <f t="shared" si="265"/>
        <v/>
      </c>
      <c r="Y1412" s="2" t="str">
        <f t="shared" si="266"/>
        <v/>
      </c>
      <c r="Z1412" s="3">
        <f t="shared" si="257"/>
        <v>0</v>
      </c>
      <c r="AA1412" s="3" t="str">
        <f t="shared" si="258"/>
        <v/>
      </c>
      <c r="AB1412" s="3" t="str">
        <f t="shared" si="259"/>
        <v/>
      </c>
      <c r="AC1412" s="3" t="str">
        <f t="shared" si="260"/>
        <v/>
      </c>
      <c r="AD1412" s="3" t="str">
        <f t="shared" si="261"/>
        <v/>
      </c>
      <c r="AE1412" s="3" t="str">
        <f t="shared" si="262"/>
        <v/>
      </c>
      <c r="AF1412" s="4">
        <f t="shared" si="263"/>
        <v>0</v>
      </c>
      <c r="AG1412" s="4">
        <f t="shared" si="264"/>
        <v>0</v>
      </c>
      <c r="AH1412" s="7">
        <f t="shared" si="256"/>
        <v>0</v>
      </c>
      <c r="AI1412" s="5" t="str">
        <f t="shared" si="267"/>
        <v>Machine</v>
      </c>
    </row>
    <row r="1413" spans="24:35" x14ac:dyDescent="0.4">
      <c r="X1413" s="1" t="str">
        <f t="shared" si="265"/>
        <v/>
      </c>
      <c r="Y1413" s="2" t="str">
        <f t="shared" si="266"/>
        <v/>
      </c>
      <c r="Z1413" s="3">
        <f t="shared" si="257"/>
        <v>0</v>
      </c>
      <c r="AA1413" s="3" t="str">
        <f t="shared" si="258"/>
        <v/>
      </c>
      <c r="AB1413" s="3" t="str">
        <f t="shared" si="259"/>
        <v/>
      </c>
      <c r="AC1413" s="3" t="str">
        <f t="shared" si="260"/>
        <v/>
      </c>
      <c r="AD1413" s="3" t="str">
        <f t="shared" si="261"/>
        <v/>
      </c>
      <c r="AE1413" s="3" t="str">
        <f t="shared" si="262"/>
        <v/>
      </c>
      <c r="AF1413" s="4">
        <f t="shared" si="263"/>
        <v>0</v>
      </c>
      <c r="AG1413" s="4">
        <f t="shared" si="264"/>
        <v>0</v>
      </c>
      <c r="AH1413" s="7">
        <f t="shared" si="256"/>
        <v>0</v>
      </c>
      <c r="AI1413" s="5" t="str">
        <f t="shared" si="267"/>
        <v>Machine</v>
      </c>
    </row>
    <row r="1414" spans="24:35" x14ac:dyDescent="0.4">
      <c r="X1414" s="1" t="str">
        <f t="shared" si="265"/>
        <v/>
      </c>
      <c r="Y1414" s="2" t="str">
        <f t="shared" si="266"/>
        <v/>
      </c>
      <c r="Z1414" s="3">
        <f t="shared" si="257"/>
        <v>0</v>
      </c>
      <c r="AA1414" s="3" t="str">
        <f t="shared" si="258"/>
        <v/>
      </c>
      <c r="AB1414" s="3" t="str">
        <f t="shared" si="259"/>
        <v/>
      </c>
      <c r="AC1414" s="3" t="str">
        <f t="shared" si="260"/>
        <v/>
      </c>
      <c r="AD1414" s="3" t="str">
        <f t="shared" si="261"/>
        <v/>
      </c>
      <c r="AE1414" s="3" t="str">
        <f t="shared" si="262"/>
        <v/>
      </c>
      <c r="AF1414" s="4">
        <f t="shared" si="263"/>
        <v>0</v>
      </c>
      <c r="AG1414" s="4">
        <f t="shared" si="264"/>
        <v>0</v>
      </c>
      <c r="AH1414" s="7">
        <f t="shared" si="256"/>
        <v>0</v>
      </c>
      <c r="AI1414" s="5" t="str">
        <f t="shared" si="267"/>
        <v>Machine</v>
      </c>
    </row>
    <row r="1415" spans="24:35" x14ac:dyDescent="0.4">
      <c r="X1415" s="1" t="str">
        <f t="shared" si="265"/>
        <v/>
      </c>
      <c r="Y1415" s="2" t="str">
        <f t="shared" si="266"/>
        <v/>
      </c>
      <c r="Z1415" s="3">
        <f t="shared" si="257"/>
        <v>0</v>
      </c>
      <c r="AA1415" s="3" t="str">
        <f t="shared" si="258"/>
        <v/>
      </c>
      <c r="AB1415" s="3" t="str">
        <f t="shared" si="259"/>
        <v/>
      </c>
      <c r="AC1415" s="3" t="str">
        <f t="shared" si="260"/>
        <v/>
      </c>
      <c r="AD1415" s="3" t="str">
        <f t="shared" si="261"/>
        <v/>
      </c>
      <c r="AE1415" s="3" t="str">
        <f t="shared" si="262"/>
        <v/>
      </c>
      <c r="AF1415" s="4">
        <f t="shared" si="263"/>
        <v>0</v>
      </c>
      <c r="AG1415" s="4">
        <f t="shared" si="264"/>
        <v>0</v>
      </c>
      <c r="AH1415" s="7">
        <f t="shared" si="256"/>
        <v>0</v>
      </c>
      <c r="AI1415" s="5" t="str">
        <f t="shared" si="267"/>
        <v>Machine</v>
      </c>
    </row>
    <row r="1416" spans="24:35" x14ac:dyDescent="0.4">
      <c r="X1416" s="1" t="str">
        <f t="shared" si="265"/>
        <v/>
      </c>
      <c r="Y1416" s="2" t="str">
        <f t="shared" si="266"/>
        <v/>
      </c>
      <c r="Z1416" s="3">
        <f t="shared" si="257"/>
        <v>0</v>
      </c>
      <c r="AA1416" s="3" t="str">
        <f t="shared" si="258"/>
        <v/>
      </c>
      <c r="AB1416" s="3" t="str">
        <f t="shared" si="259"/>
        <v/>
      </c>
      <c r="AC1416" s="3" t="str">
        <f t="shared" si="260"/>
        <v/>
      </c>
      <c r="AD1416" s="3" t="str">
        <f t="shared" si="261"/>
        <v/>
      </c>
      <c r="AE1416" s="3" t="str">
        <f t="shared" si="262"/>
        <v/>
      </c>
      <c r="AF1416" s="4">
        <f t="shared" si="263"/>
        <v>0</v>
      </c>
      <c r="AG1416" s="4">
        <f t="shared" si="264"/>
        <v>0</v>
      </c>
      <c r="AH1416" s="7">
        <f t="shared" si="256"/>
        <v>0</v>
      </c>
      <c r="AI1416" s="5" t="str">
        <f t="shared" si="267"/>
        <v>Machine</v>
      </c>
    </row>
    <row r="1417" spans="24:35" x14ac:dyDescent="0.4">
      <c r="X1417" s="1" t="str">
        <f t="shared" si="265"/>
        <v/>
      </c>
      <c r="Y1417" s="2" t="str">
        <f t="shared" si="266"/>
        <v/>
      </c>
      <c r="Z1417" s="3">
        <f t="shared" si="257"/>
        <v>0</v>
      </c>
      <c r="AA1417" s="3" t="str">
        <f t="shared" si="258"/>
        <v/>
      </c>
      <c r="AB1417" s="3" t="str">
        <f t="shared" si="259"/>
        <v/>
      </c>
      <c r="AC1417" s="3" t="str">
        <f t="shared" si="260"/>
        <v/>
      </c>
      <c r="AD1417" s="3" t="str">
        <f t="shared" si="261"/>
        <v/>
      </c>
      <c r="AE1417" s="3" t="str">
        <f t="shared" si="262"/>
        <v/>
      </c>
      <c r="AF1417" s="4">
        <f t="shared" si="263"/>
        <v>0</v>
      </c>
      <c r="AG1417" s="4">
        <f t="shared" si="264"/>
        <v>0</v>
      </c>
      <c r="AH1417" s="7">
        <f t="shared" si="256"/>
        <v>0</v>
      </c>
      <c r="AI1417" s="5" t="str">
        <f t="shared" si="267"/>
        <v>Machine</v>
      </c>
    </row>
    <row r="1418" spans="24:35" x14ac:dyDescent="0.4">
      <c r="X1418" s="1" t="str">
        <f t="shared" si="265"/>
        <v/>
      </c>
      <c r="Y1418" s="2" t="str">
        <f t="shared" si="266"/>
        <v/>
      </c>
      <c r="Z1418" s="3">
        <f t="shared" si="257"/>
        <v>0</v>
      </c>
      <c r="AA1418" s="3" t="str">
        <f t="shared" si="258"/>
        <v/>
      </c>
      <c r="AB1418" s="3" t="str">
        <f t="shared" si="259"/>
        <v/>
      </c>
      <c r="AC1418" s="3" t="str">
        <f t="shared" si="260"/>
        <v/>
      </c>
      <c r="AD1418" s="3" t="str">
        <f t="shared" si="261"/>
        <v/>
      </c>
      <c r="AE1418" s="3" t="str">
        <f t="shared" si="262"/>
        <v/>
      </c>
      <c r="AF1418" s="4">
        <f t="shared" si="263"/>
        <v>0</v>
      </c>
      <c r="AG1418" s="4">
        <f t="shared" si="264"/>
        <v>0</v>
      </c>
      <c r="AH1418" s="7">
        <f t="shared" si="256"/>
        <v>0</v>
      </c>
      <c r="AI1418" s="5" t="str">
        <f t="shared" si="267"/>
        <v>Machine</v>
      </c>
    </row>
    <row r="1419" spans="24:35" x14ac:dyDescent="0.4">
      <c r="X1419" s="1" t="str">
        <f t="shared" si="265"/>
        <v/>
      </c>
      <c r="Y1419" s="2" t="str">
        <f t="shared" si="266"/>
        <v/>
      </c>
      <c r="Z1419" s="3">
        <f t="shared" si="257"/>
        <v>0</v>
      </c>
      <c r="AA1419" s="3" t="str">
        <f t="shared" si="258"/>
        <v/>
      </c>
      <c r="AB1419" s="3" t="str">
        <f t="shared" si="259"/>
        <v/>
      </c>
      <c r="AC1419" s="3" t="str">
        <f t="shared" si="260"/>
        <v/>
      </c>
      <c r="AD1419" s="3" t="str">
        <f t="shared" si="261"/>
        <v/>
      </c>
      <c r="AE1419" s="3" t="str">
        <f t="shared" si="262"/>
        <v/>
      </c>
      <c r="AF1419" s="4">
        <f t="shared" si="263"/>
        <v>0</v>
      </c>
      <c r="AG1419" s="4">
        <f t="shared" si="264"/>
        <v>0</v>
      </c>
      <c r="AH1419" s="7">
        <f t="shared" si="256"/>
        <v>0</v>
      </c>
      <c r="AI1419" s="5" t="str">
        <f t="shared" si="267"/>
        <v>Machine</v>
      </c>
    </row>
    <row r="1420" spans="24:35" x14ac:dyDescent="0.4">
      <c r="X1420" s="1" t="str">
        <f t="shared" si="265"/>
        <v/>
      </c>
      <c r="Y1420" s="2" t="str">
        <f t="shared" si="266"/>
        <v/>
      </c>
      <c r="Z1420" s="3">
        <f t="shared" si="257"/>
        <v>0</v>
      </c>
      <c r="AA1420" s="3" t="str">
        <f t="shared" si="258"/>
        <v/>
      </c>
      <c r="AB1420" s="3" t="str">
        <f t="shared" si="259"/>
        <v/>
      </c>
      <c r="AC1420" s="3" t="str">
        <f t="shared" si="260"/>
        <v/>
      </c>
      <c r="AD1420" s="3" t="str">
        <f t="shared" si="261"/>
        <v/>
      </c>
      <c r="AE1420" s="3" t="str">
        <f t="shared" si="262"/>
        <v/>
      </c>
      <c r="AF1420" s="4">
        <f t="shared" si="263"/>
        <v>0</v>
      </c>
      <c r="AG1420" s="4">
        <f t="shared" si="264"/>
        <v>0</v>
      </c>
      <c r="AH1420" s="7">
        <f t="shared" si="256"/>
        <v>0</v>
      </c>
      <c r="AI1420" s="5" t="str">
        <f t="shared" si="267"/>
        <v>Machine</v>
      </c>
    </row>
    <row r="1421" spans="24:35" x14ac:dyDescent="0.4">
      <c r="X1421" s="1" t="str">
        <f t="shared" si="265"/>
        <v/>
      </c>
      <c r="Y1421" s="2" t="str">
        <f t="shared" si="266"/>
        <v/>
      </c>
      <c r="Z1421" s="3">
        <f t="shared" si="257"/>
        <v>0</v>
      </c>
      <c r="AA1421" s="3" t="str">
        <f t="shared" si="258"/>
        <v/>
      </c>
      <c r="AB1421" s="3" t="str">
        <f t="shared" si="259"/>
        <v/>
      </c>
      <c r="AC1421" s="3" t="str">
        <f t="shared" si="260"/>
        <v/>
      </c>
      <c r="AD1421" s="3" t="str">
        <f t="shared" si="261"/>
        <v/>
      </c>
      <c r="AE1421" s="3" t="str">
        <f t="shared" si="262"/>
        <v/>
      </c>
      <c r="AF1421" s="4">
        <f t="shared" si="263"/>
        <v>0</v>
      </c>
      <c r="AG1421" s="4">
        <f t="shared" si="264"/>
        <v>0</v>
      </c>
      <c r="AH1421" s="7">
        <f t="shared" si="256"/>
        <v>0</v>
      </c>
      <c r="AI1421" s="5" t="str">
        <f t="shared" si="267"/>
        <v>Machine</v>
      </c>
    </row>
    <row r="1422" spans="24:35" x14ac:dyDescent="0.4">
      <c r="X1422" s="1" t="str">
        <f t="shared" si="265"/>
        <v/>
      </c>
      <c r="Y1422" s="2" t="str">
        <f t="shared" si="266"/>
        <v/>
      </c>
      <c r="Z1422" s="3">
        <f t="shared" si="257"/>
        <v>0</v>
      </c>
      <c r="AA1422" s="3" t="str">
        <f t="shared" si="258"/>
        <v/>
      </c>
      <c r="AB1422" s="3" t="str">
        <f t="shared" si="259"/>
        <v/>
      </c>
      <c r="AC1422" s="3" t="str">
        <f t="shared" si="260"/>
        <v/>
      </c>
      <c r="AD1422" s="3" t="str">
        <f t="shared" si="261"/>
        <v/>
      </c>
      <c r="AE1422" s="3" t="str">
        <f t="shared" si="262"/>
        <v/>
      </c>
      <c r="AF1422" s="4">
        <f t="shared" si="263"/>
        <v>0</v>
      </c>
      <c r="AG1422" s="4">
        <f t="shared" si="264"/>
        <v>0</v>
      </c>
      <c r="AH1422" s="7">
        <f t="shared" si="256"/>
        <v>0</v>
      </c>
      <c r="AI1422" s="5" t="str">
        <f t="shared" si="267"/>
        <v>Machine</v>
      </c>
    </row>
    <row r="1423" spans="24:35" x14ac:dyDescent="0.4">
      <c r="X1423" s="1" t="str">
        <f t="shared" si="265"/>
        <v/>
      </c>
      <c r="Y1423" s="2" t="str">
        <f t="shared" si="266"/>
        <v/>
      </c>
      <c r="Z1423" s="3">
        <f t="shared" si="257"/>
        <v>0</v>
      </c>
      <c r="AA1423" s="3" t="str">
        <f t="shared" si="258"/>
        <v/>
      </c>
      <c r="AB1423" s="3" t="str">
        <f t="shared" si="259"/>
        <v/>
      </c>
      <c r="AC1423" s="3" t="str">
        <f t="shared" si="260"/>
        <v/>
      </c>
      <c r="AD1423" s="3" t="str">
        <f t="shared" si="261"/>
        <v/>
      </c>
      <c r="AE1423" s="3" t="str">
        <f t="shared" si="262"/>
        <v/>
      </c>
      <c r="AF1423" s="4">
        <f t="shared" si="263"/>
        <v>0</v>
      </c>
      <c r="AG1423" s="4">
        <f t="shared" si="264"/>
        <v>0</v>
      </c>
      <c r="AH1423" s="7">
        <f t="shared" si="256"/>
        <v>0</v>
      </c>
      <c r="AI1423" s="5" t="str">
        <f t="shared" si="267"/>
        <v>Machine</v>
      </c>
    </row>
    <row r="1424" spans="24:35" x14ac:dyDescent="0.4">
      <c r="X1424" s="1" t="str">
        <f t="shared" si="265"/>
        <v/>
      </c>
      <c r="Y1424" s="2" t="str">
        <f t="shared" si="266"/>
        <v/>
      </c>
      <c r="Z1424" s="3">
        <f t="shared" si="257"/>
        <v>0</v>
      </c>
      <c r="AA1424" s="3" t="str">
        <f t="shared" si="258"/>
        <v/>
      </c>
      <c r="AB1424" s="3" t="str">
        <f t="shared" si="259"/>
        <v/>
      </c>
      <c r="AC1424" s="3" t="str">
        <f t="shared" si="260"/>
        <v/>
      </c>
      <c r="AD1424" s="3" t="str">
        <f t="shared" si="261"/>
        <v/>
      </c>
      <c r="AE1424" s="3" t="str">
        <f t="shared" si="262"/>
        <v/>
      </c>
      <c r="AF1424" s="4">
        <f t="shared" si="263"/>
        <v>0</v>
      </c>
      <c r="AG1424" s="4">
        <f t="shared" si="264"/>
        <v>0</v>
      </c>
      <c r="AH1424" s="7">
        <f t="shared" si="256"/>
        <v>0</v>
      </c>
      <c r="AI1424" s="5" t="str">
        <f t="shared" si="267"/>
        <v>Machine</v>
      </c>
    </row>
    <row r="1425" spans="24:35" x14ac:dyDescent="0.4">
      <c r="X1425" s="1" t="str">
        <f t="shared" si="265"/>
        <v/>
      </c>
      <c r="Y1425" s="2" t="str">
        <f t="shared" si="266"/>
        <v/>
      </c>
      <c r="Z1425" s="3">
        <f t="shared" si="257"/>
        <v>0</v>
      </c>
      <c r="AA1425" s="3" t="str">
        <f t="shared" si="258"/>
        <v/>
      </c>
      <c r="AB1425" s="3" t="str">
        <f t="shared" si="259"/>
        <v/>
      </c>
      <c r="AC1425" s="3" t="str">
        <f t="shared" si="260"/>
        <v/>
      </c>
      <c r="AD1425" s="3" t="str">
        <f t="shared" si="261"/>
        <v/>
      </c>
      <c r="AE1425" s="3" t="str">
        <f t="shared" si="262"/>
        <v/>
      </c>
      <c r="AF1425" s="4">
        <f t="shared" si="263"/>
        <v>0</v>
      </c>
      <c r="AG1425" s="4">
        <f t="shared" si="264"/>
        <v>0</v>
      </c>
      <c r="AH1425" s="7">
        <f t="shared" si="256"/>
        <v>0</v>
      </c>
      <c r="AI1425" s="5" t="str">
        <f t="shared" si="267"/>
        <v>Machine</v>
      </c>
    </row>
    <row r="1426" spans="24:35" x14ac:dyDescent="0.4">
      <c r="X1426" s="1" t="str">
        <f t="shared" si="265"/>
        <v/>
      </c>
      <c r="Y1426" s="2" t="str">
        <f t="shared" si="266"/>
        <v/>
      </c>
      <c r="Z1426" s="3">
        <f t="shared" si="257"/>
        <v>0</v>
      </c>
      <c r="AA1426" s="3" t="str">
        <f t="shared" si="258"/>
        <v/>
      </c>
      <c r="AB1426" s="3" t="str">
        <f t="shared" si="259"/>
        <v/>
      </c>
      <c r="AC1426" s="3" t="str">
        <f t="shared" si="260"/>
        <v/>
      </c>
      <c r="AD1426" s="3" t="str">
        <f t="shared" si="261"/>
        <v/>
      </c>
      <c r="AE1426" s="3" t="str">
        <f t="shared" si="262"/>
        <v/>
      </c>
      <c r="AF1426" s="4">
        <f t="shared" si="263"/>
        <v>0</v>
      </c>
      <c r="AG1426" s="4">
        <f t="shared" si="264"/>
        <v>0</v>
      </c>
      <c r="AH1426" s="7">
        <f t="shared" si="256"/>
        <v>0</v>
      </c>
      <c r="AI1426" s="5" t="str">
        <f t="shared" si="267"/>
        <v>Machine</v>
      </c>
    </row>
    <row r="1427" spans="24:35" x14ac:dyDescent="0.4">
      <c r="X1427" s="1" t="str">
        <f t="shared" si="265"/>
        <v/>
      </c>
      <c r="Y1427" s="2" t="str">
        <f t="shared" si="266"/>
        <v/>
      </c>
      <c r="Z1427" s="3">
        <f t="shared" si="257"/>
        <v>0</v>
      </c>
      <c r="AA1427" s="3" t="str">
        <f t="shared" si="258"/>
        <v/>
      </c>
      <c r="AB1427" s="3" t="str">
        <f t="shared" si="259"/>
        <v/>
      </c>
      <c r="AC1427" s="3" t="str">
        <f t="shared" si="260"/>
        <v/>
      </c>
      <c r="AD1427" s="3" t="str">
        <f t="shared" si="261"/>
        <v/>
      </c>
      <c r="AE1427" s="3" t="str">
        <f t="shared" si="262"/>
        <v/>
      </c>
      <c r="AF1427" s="4">
        <f t="shared" si="263"/>
        <v>0</v>
      </c>
      <c r="AG1427" s="4">
        <f t="shared" si="264"/>
        <v>0</v>
      </c>
      <c r="AH1427" s="7">
        <f t="shared" si="256"/>
        <v>0</v>
      </c>
      <c r="AI1427" s="5" t="str">
        <f t="shared" si="267"/>
        <v>Machine</v>
      </c>
    </row>
    <row r="1428" spans="24:35" x14ac:dyDescent="0.4">
      <c r="X1428" s="1" t="str">
        <f t="shared" si="265"/>
        <v/>
      </c>
      <c r="Y1428" s="2" t="str">
        <f t="shared" si="266"/>
        <v/>
      </c>
      <c r="Z1428" s="3">
        <f t="shared" si="257"/>
        <v>0</v>
      </c>
      <c r="AA1428" s="3" t="str">
        <f t="shared" si="258"/>
        <v/>
      </c>
      <c r="AB1428" s="3" t="str">
        <f t="shared" si="259"/>
        <v/>
      </c>
      <c r="AC1428" s="3" t="str">
        <f t="shared" si="260"/>
        <v/>
      </c>
      <c r="AD1428" s="3" t="str">
        <f t="shared" si="261"/>
        <v/>
      </c>
      <c r="AE1428" s="3" t="str">
        <f t="shared" si="262"/>
        <v/>
      </c>
      <c r="AF1428" s="4">
        <f t="shared" si="263"/>
        <v>0</v>
      </c>
      <c r="AG1428" s="4">
        <f t="shared" si="264"/>
        <v>0</v>
      </c>
      <c r="AH1428" s="7">
        <f t="shared" si="256"/>
        <v>0</v>
      </c>
      <c r="AI1428" s="5" t="str">
        <f t="shared" si="267"/>
        <v>Machine</v>
      </c>
    </row>
    <row r="1429" spans="24:35" x14ac:dyDescent="0.4">
      <c r="X1429" s="1" t="str">
        <f t="shared" si="265"/>
        <v/>
      </c>
      <c r="Y1429" s="2" t="str">
        <f t="shared" si="266"/>
        <v/>
      </c>
      <c r="Z1429" s="3">
        <f t="shared" si="257"/>
        <v>0</v>
      </c>
      <c r="AA1429" s="3" t="str">
        <f t="shared" si="258"/>
        <v/>
      </c>
      <c r="AB1429" s="3" t="str">
        <f t="shared" si="259"/>
        <v/>
      </c>
      <c r="AC1429" s="3" t="str">
        <f t="shared" si="260"/>
        <v/>
      </c>
      <c r="AD1429" s="3" t="str">
        <f t="shared" si="261"/>
        <v/>
      </c>
      <c r="AE1429" s="3" t="str">
        <f t="shared" si="262"/>
        <v/>
      </c>
      <c r="AF1429" s="4">
        <f t="shared" si="263"/>
        <v>0</v>
      </c>
      <c r="AG1429" s="4">
        <f t="shared" si="264"/>
        <v>0</v>
      </c>
      <c r="AH1429" s="7">
        <f t="shared" si="256"/>
        <v>0</v>
      </c>
      <c r="AI1429" s="5" t="str">
        <f t="shared" si="267"/>
        <v>Machine</v>
      </c>
    </row>
    <row r="1430" spans="24:35" x14ac:dyDescent="0.4">
      <c r="X1430" s="1" t="str">
        <f t="shared" si="265"/>
        <v/>
      </c>
      <c r="Y1430" s="2" t="str">
        <f t="shared" si="266"/>
        <v/>
      </c>
      <c r="Z1430" s="3">
        <f t="shared" si="257"/>
        <v>0</v>
      </c>
      <c r="AA1430" s="3" t="str">
        <f t="shared" si="258"/>
        <v/>
      </c>
      <c r="AB1430" s="3" t="str">
        <f t="shared" si="259"/>
        <v/>
      </c>
      <c r="AC1430" s="3" t="str">
        <f t="shared" si="260"/>
        <v/>
      </c>
      <c r="AD1430" s="3" t="str">
        <f t="shared" si="261"/>
        <v/>
      </c>
      <c r="AE1430" s="3" t="str">
        <f t="shared" si="262"/>
        <v/>
      </c>
      <c r="AF1430" s="4">
        <f t="shared" si="263"/>
        <v>0</v>
      </c>
      <c r="AG1430" s="4">
        <f t="shared" si="264"/>
        <v>0</v>
      </c>
      <c r="AH1430" s="7">
        <f t="shared" si="256"/>
        <v>0</v>
      </c>
      <c r="AI1430" s="5" t="str">
        <f t="shared" si="267"/>
        <v>Machine</v>
      </c>
    </row>
    <row r="1431" spans="24:35" x14ac:dyDescent="0.4">
      <c r="X1431" s="1" t="str">
        <f t="shared" si="265"/>
        <v/>
      </c>
      <c r="Y1431" s="2" t="str">
        <f t="shared" si="266"/>
        <v/>
      </c>
      <c r="Z1431" s="3">
        <f t="shared" si="257"/>
        <v>0</v>
      </c>
      <c r="AA1431" s="3" t="str">
        <f t="shared" si="258"/>
        <v/>
      </c>
      <c r="AB1431" s="3" t="str">
        <f t="shared" si="259"/>
        <v/>
      </c>
      <c r="AC1431" s="3" t="str">
        <f t="shared" si="260"/>
        <v/>
      </c>
      <c r="AD1431" s="3" t="str">
        <f t="shared" si="261"/>
        <v/>
      </c>
      <c r="AE1431" s="3" t="str">
        <f t="shared" si="262"/>
        <v/>
      </c>
      <c r="AF1431" s="4">
        <f t="shared" si="263"/>
        <v>0</v>
      </c>
      <c r="AG1431" s="4">
        <f t="shared" si="264"/>
        <v>0</v>
      </c>
      <c r="AH1431" s="7">
        <f t="shared" si="256"/>
        <v>0</v>
      </c>
      <c r="AI1431" s="5" t="str">
        <f t="shared" si="267"/>
        <v>Machine</v>
      </c>
    </row>
    <row r="1432" spans="24:35" x14ac:dyDescent="0.4">
      <c r="X1432" s="1" t="str">
        <f t="shared" si="265"/>
        <v/>
      </c>
      <c r="Y1432" s="2" t="str">
        <f t="shared" si="266"/>
        <v/>
      </c>
      <c r="Z1432" s="3">
        <f t="shared" si="257"/>
        <v>0</v>
      </c>
      <c r="AA1432" s="3" t="str">
        <f t="shared" si="258"/>
        <v/>
      </c>
      <c r="AB1432" s="3" t="str">
        <f t="shared" si="259"/>
        <v/>
      </c>
      <c r="AC1432" s="3" t="str">
        <f t="shared" si="260"/>
        <v/>
      </c>
      <c r="AD1432" s="3" t="str">
        <f t="shared" si="261"/>
        <v/>
      </c>
      <c r="AE1432" s="3" t="str">
        <f t="shared" si="262"/>
        <v/>
      </c>
      <c r="AF1432" s="4">
        <f t="shared" si="263"/>
        <v>0</v>
      </c>
      <c r="AG1432" s="4">
        <f t="shared" si="264"/>
        <v>0</v>
      </c>
      <c r="AH1432" s="7">
        <f t="shared" ref="AH1432:AH1495" si="268">Q1432</f>
        <v>0</v>
      </c>
      <c r="AI1432" s="5" t="str">
        <f t="shared" si="267"/>
        <v>Machine</v>
      </c>
    </row>
    <row r="1433" spans="24:35" x14ac:dyDescent="0.4">
      <c r="X1433" s="1" t="str">
        <f t="shared" si="265"/>
        <v/>
      </c>
      <c r="Y1433" s="2" t="str">
        <f t="shared" si="266"/>
        <v/>
      </c>
      <c r="Z1433" s="3">
        <f t="shared" si="257"/>
        <v>0</v>
      </c>
      <c r="AA1433" s="3" t="str">
        <f t="shared" si="258"/>
        <v/>
      </c>
      <c r="AB1433" s="3" t="str">
        <f t="shared" si="259"/>
        <v/>
      </c>
      <c r="AC1433" s="3" t="str">
        <f t="shared" si="260"/>
        <v/>
      </c>
      <c r="AD1433" s="3" t="str">
        <f t="shared" si="261"/>
        <v/>
      </c>
      <c r="AE1433" s="3" t="str">
        <f t="shared" si="262"/>
        <v/>
      </c>
      <c r="AF1433" s="4">
        <f t="shared" si="263"/>
        <v>0</v>
      </c>
      <c r="AG1433" s="4">
        <f t="shared" si="264"/>
        <v>0</v>
      </c>
      <c r="AH1433" s="7">
        <f t="shared" si="268"/>
        <v>0</v>
      </c>
      <c r="AI1433" s="5" t="str">
        <f t="shared" si="267"/>
        <v>Machine</v>
      </c>
    </row>
    <row r="1434" spans="24:35" x14ac:dyDescent="0.4">
      <c r="X1434" s="1" t="str">
        <f t="shared" si="265"/>
        <v/>
      </c>
      <c r="Y1434" s="2" t="str">
        <f t="shared" si="266"/>
        <v/>
      </c>
      <c r="Z1434" s="3">
        <f t="shared" si="257"/>
        <v>0</v>
      </c>
      <c r="AA1434" s="3" t="str">
        <f t="shared" si="258"/>
        <v/>
      </c>
      <c r="AB1434" s="3" t="str">
        <f t="shared" si="259"/>
        <v/>
      </c>
      <c r="AC1434" s="3" t="str">
        <f t="shared" si="260"/>
        <v/>
      </c>
      <c r="AD1434" s="3" t="str">
        <f t="shared" si="261"/>
        <v/>
      </c>
      <c r="AE1434" s="3" t="str">
        <f t="shared" si="262"/>
        <v/>
      </c>
      <c r="AF1434" s="4">
        <f t="shared" si="263"/>
        <v>0</v>
      </c>
      <c r="AG1434" s="4">
        <f t="shared" si="264"/>
        <v>0</v>
      </c>
      <c r="AH1434" s="7">
        <f t="shared" si="268"/>
        <v>0</v>
      </c>
      <c r="AI1434" s="5" t="str">
        <f t="shared" si="267"/>
        <v>Machine</v>
      </c>
    </row>
    <row r="1435" spans="24:35" x14ac:dyDescent="0.4">
      <c r="X1435" s="1" t="str">
        <f t="shared" si="265"/>
        <v/>
      </c>
      <c r="Y1435" s="2" t="str">
        <f t="shared" si="266"/>
        <v/>
      </c>
      <c r="Z1435" s="3">
        <f t="shared" ref="Z1435:Z1498" si="269">IF(A1435=$Z$1,A1435,"")</f>
        <v>0</v>
      </c>
      <c r="AA1435" s="3" t="str">
        <f t="shared" ref="AA1435:AA1498" si="270">IF(A1435=$AA$1,A1435,"")</f>
        <v/>
      </c>
      <c r="AB1435" s="3" t="str">
        <f t="shared" ref="AB1435:AB1498" si="271">IF(A1435=$AB$1,A1435,"")</f>
        <v/>
      </c>
      <c r="AC1435" s="3" t="str">
        <f t="shared" ref="AC1435:AC1498" si="272">IF(A1435=$AC$1,A1435,"")</f>
        <v/>
      </c>
      <c r="AD1435" s="3" t="str">
        <f t="shared" ref="AD1435:AD1498" si="273">IF(A1435=$AD$1,A1435,"")</f>
        <v/>
      </c>
      <c r="AE1435" s="3" t="str">
        <f t="shared" ref="AE1435:AE1498" si="274">IF(A1435=$AE$1,A1435,"")</f>
        <v/>
      </c>
      <c r="AF1435" s="4">
        <f t="shared" ref="AF1435:AF1498" si="275">C1435</f>
        <v>0</v>
      </c>
      <c r="AG1435" s="4">
        <f t="shared" ref="AG1435:AG1498" si="276">J1435</f>
        <v>0</v>
      </c>
      <c r="AH1435" s="7">
        <f t="shared" si="268"/>
        <v>0</v>
      </c>
      <c r="AI1435" s="5" t="str">
        <f t="shared" si="267"/>
        <v>Machine</v>
      </c>
    </row>
    <row r="1436" spans="24:35" x14ac:dyDescent="0.4">
      <c r="X1436" s="1" t="str">
        <f t="shared" si="265"/>
        <v/>
      </c>
      <c r="Y1436" s="2" t="str">
        <f t="shared" si="266"/>
        <v/>
      </c>
      <c r="Z1436" s="3">
        <f t="shared" si="269"/>
        <v>0</v>
      </c>
      <c r="AA1436" s="3" t="str">
        <f t="shared" si="270"/>
        <v/>
      </c>
      <c r="AB1436" s="3" t="str">
        <f t="shared" si="271"/>
        <v/>
      </c>
      <c r="AC1436" s="3" t="str">
        <f t="shared" si="272"/>
        <v/>
      </c>
      <c r="AD1436" s="3" t="str">
        <f t="shared" si="273"/>
        <v/>
      </c>
      <c r="AE1436" s="3" t="str">
        <f t="shared" si="274"/>
        <v/>
      </c>
      <c r="AF1436" s="4">
        <f t="shared" si="275"/>
        <v>0</v>
      </c>
      <c r="AG1436" s="4">
        <f t="shared" si="276"/>
        <v>0</v>
      </c>
      <c r="AH1436" s="7">
        <f t="shared" si="268"/>
        <v>0</v>
      </c>
      <c r="AI1436" s="5" t="str">
        <f t="shared" si="267"/>
        <v>Machine</v>
      </c>
    </row>
    <row r="1437" spans="24:35" x14ac:dyDescent="0.4">
      <c r="X1437" s="1" t="str">
        <f t="shared" si="265"/>
        <v/>
      </c>
      <c r="Y1437" s="2" t="str">
        <f t="shared" si="266"/>
        <v/>
      </c>
      <c r="Z1437" s="3">
        <f t="shared" si="269"/>
        <v>0</v>
      </c>
      <c r="AA1437" s="3" t="str">
        <f t="shared" si="270"/>
        <v/>
      </c>
      <c r="AB1437" s="3" t="str">
        <f t="shared" si="271"/>
        <v/>
      </c>
      <c r="AC1437" s="3" t="str">
        <f t="shared" si="272"/>
        <v/>
      </c>
      <c r="AD1437" s="3" t="str">
        <f t="shared" si="273"/>
        <v/>
      </c>
      <c r="AE1437" s="3" t="str">
        <f t="shared" si="274"/>
        <v/>
      </c>
      <c r="AF1437" s="4">
        <f t="shared" si="275"/>
        <v>0</v>
      </c>
      <c r="AG1437" s="4">
        <f t="shared" si="276"/>
        <v>0</v>
      </c>
      <c r="AH1437" s="7">
        <f t="shared" si="268"/>
        <v>0</v>
      </c>
      <c r="AI1437" s="5" t="str">
        <f t="shared" si="267"/>
        <v>Machine</v>
      </c>
    </row>
    <row r="1438" spans="24:35" x14ac:dyDescent="0.4">
      <c r="X1438" s="1" t="str">
        <f t="shared" si="265"/>
        <v/>
      </c>
      <c r="Y1438" s="2" t="str">
        <f t="shared" si="266"/>
        <v/>
      </c>
      <c r="Z1438" s="3">
        <f t="shared" si="269"/>
        <v>0</v>
      </c>
      <c r="AA1438" s="3" t="str">
        <f t="shared" si="270"/>
        <v/>
      </c>
      <c r="AB1438" s="3" t="str">
        <f t="shared" si="271"/>
        <v/>
      </c>
      <c r="AC1438" s="3" t="str">
        <f t="shared" si="272"/>
        <v/>
      </c>
      <c r="AD1438" s="3" t="str">
        <f t="shared" si="273"/>
        <v/>
      </c>
      <c r="AE1438" s="3" t="str">
        <f t="shared" si="274"/>
        <v/>
      </c>
      <c r="AF1438" s="4">
        <f t="shared" si="275"/>
        <v>0</v>
      </c>
      <c r="AG1438" s="4">
        <f t="shared" si="276"/>
        <v>0</v>
      </c>
      <c r="AH1438" s="7">
        <f t="shared" si="268"/>
        <v>0</v>
      </c>
      <c r="AI1438" s="5" t="str">
        <f t="shared" si="267"/>
        <v>Machine</v>
      </c>
    </row>
    <row r="1439" spans="24:35" x14ac:dyDescent="0.4">
      <c r="X1439" s="1" t="str">
        <f t="shared" si="265"/>
        <v/>
      </c>
      <c r="Y1439" s="2" t="str">
        <f t="shared" si="266"/>
        <v/>
      </c>
      <c r="Z1439" s="3">
        <f t="shared" si="269"/>
        <v>0</v>
      </c>
      <c r="AA1439" s="3" t="str">
        <f t="shared" si="270"/>
        <v/>
      </c>
      <c r="AB1439" s="3" t="str">
        <f t="shared" si="271"/>
        <v/>
      </c>
      <c r="AC1439" s="3" t="str">
        <f t="shared" si="272"/>
        <v/>
      </c>
      <c r="AD1439" s="3" t="str">
        <f t="shared" si="273"/>
        <v/>
      </c>
      <c r="AE1439" s="3" t="str">
        <f t="shared" si="274"/>
        <v/>
      </c>
      <c r="AF1439" s="4">
        <f t="shared" si="275"/>
        <v>0</v>
      </c>
      <c r="AG1439" s="4">
        <f t="shared" si="276"/>
        <v>0</v>
      </c>
      <c r="AH1439" s="7">
        <f t="shared" si="268"/>
        <v>0</v>
      </c>
      <c r="AI1439" s="5" t="str">
        <f t="shared" si="267"/>
        <v>Machine</v>
      </c>
    </row>
    <row r="1440" spans="24:35" x14ac:dyDescent="0.4">
      <c r="X1440" s="1" t="str">
        <f t="shared" si="265"/>
        <v/>
      </c>
      <c r="Y1440" s="2" t="str">
        <f t="shared" si="266"/>
        <v/>
      </c>
      <c r="Z1440" s="3">
        <f t="shared" si="269"/>
        <v>0</v>
      </c>
      <c r="AA1440" s="3" t="str">
        <f t="shared" si="270"/>
        <v/>
      </c>
      <c r="AB1440" s="3" t="str">
        <f t="shared" si="271"/>
        <v/>
      </c>
      <c r="AC1440" s="3" t="str">
        <f t="shared" si="272"/>
        <v/>
      </c>
      <c r="AD1440" s="3" t="str">
        <f t="shared" si="273"/>
        <v/>
      </c>
      <c r="AE1440" s="3" t="str">
        <f t="shared" si="274"/>
        <v/>
      </c>
      <c r="AF1440" s="4">
        <f t="shared" si="275"/>
        <v>0</v>
      </c>
      <c r="AG1440" s="4">
        <f t="shared" si="276"/>
        <v>0</v>
      </c>
      <c r="AH1440" s="7">
        <f t="shared" si="268"/>
        <v>0</v>
      </c>
      <c r="AI1440" s="5" t="str">
        <f t="shared" si="267"/>
        <v>Machine</v>
      </c>
    </row>
    <row r="1441" spans="24:35" x14ac:dyDescent="0.4">
      <c r="X1441" s="1" t="str">
        <f t="shared" si="265"/>
        <v/>
      </c>
      <c r="Y1441" s="2" t="str">
        <f t="shared" si="266"/>
        <v/>
      </c>
      <c r="Z1441" s="3">
        <f t="shared" si="269"/>
        <v>0</v>
      </c>
      <c r="AA1441" s="3" t="str">
        <f t="shared" si="270"/>
        <v/>
      </c>
      <c r="AB1441" s="3" t="str">
        <f t="shared" si="271"/>
        <v/>
      </c>
      <c r="AC1441" s="3" t="str">
        <f t="shared" si="272"/>
        <v/>
      </c>
      <c r="AD1441" s="3" t="str">
        <f t="shared" si="273"/>
        <v/>
      </c>
      <c r="AE1441" s="3" t="str">
        <f t="shared" si="274"/>
        <v/>
      </c>
      <c r="AF1441" s="4">
        <f t="shared" si="275"/>
        <v>0</v>
      </c>
      <c r="AG1441" s="4">
        <f t="shared" si="276"/>
        <v>0</v>
      </c>
      <c r="AH1441" s="7">
        <f t="shared" si="268"/>
        <v>0</v>
      </c>
      <c r="AI1441" s="5" t="str">
        <f t="shared" si="267"/>
        <v>Machine</v>
      </c>
    </row>
    <row r="1442" spans="24:35" x14ac:dyDescent="0.4">
      <c r="X1442" s="1" t="str">
        <f t="shared" si="265"/>
        <v/>
      </c>
      <c r="Y1442" s="2" t="str">
        <f t="shared" si="266"/>
        <v/>
      </c>
      <c r="Z1442" s="3">
        <f t="shared" si="269"/>
        <v>0</v>
      </c>
      <c r="AA1442" s="3" t="str">
        <f t="shared" si="270"/>
        <v/>
      </c>
      <c r="AB1442" s="3" t="str">
        <f t="shared" si="271"/>
        <v/>
      </c>
      <c r="AC1442" s="3" t="str">
        <f t="shared" si="272"/>
        <v/>
      </c>
      <c r="AD1442" s="3" t="str">
        <f t="shared" si="273"/>
        <v/>
      </c>
      <c r="AE1442" s="3" t="str">
        <f t="shared" si="274"/>
        <v/>
      </c>
      <c r="AF1442" s="4">
        <f t="shared" si="275"/>
        <v>0</v>
      </c>
      <c r="AG1442" s="4">
        <f t="shared" si="276"/>
        <v>0</v>
      </c>
      <c r="AH1442" s="7">
        <f t="shared" si="268"/>
        <v>0</v>
      </c>
      <c r="AI1442" s="5" t="str">
        <f t="shared" si="267"/>
        <v>Machine</v>
      </c>
    </row>
    <row r="1443" spans="24:35" x14ac:dyDescent="0.4">
      <c r="X1443" s="1" t="str">
        <f t="shared" si="265"/>
        <v/>
      </c>
      <c r="Y1443" s="2" t="str">
        <f t="shared" si="266"/>
        <v/>
      </c>
      <c r="Z1443" s="3">
        <f t="shared" si="269"/>
        <v>0</v>
      </c>
      <c r="AA1443" s="3" t="str">
        <f t="shared" si="270"/>
        <v/>
      </c>
      <c r="AB1443" s="3" t="str">
        <f t="shared" si="271"/>
        <v/>
      </c>
      <c r="AC1443" s="3" t="str">
        <f t="shared" si="272"/>
        <v/>
      </c>
      <c r="AD1443" s="3" t="str">
        <f t="shared" si="273"/>
        <v/>
      </c>
      <c r="AE1443" s="3" t="str">
        <f t="shared" si="274"/>
        <v/>
      </c>
      <c r="AF1443" s="4">
        <f t="shared" si="275"/>
        <v>0</v>
      </c>
      <c r="AG1443" s="4">
        <f t="shared" si="276"/>
        <v>0</v>
      </c>
      <c r="AH1443" s="7">
        <f t="shared" si="268"/>
        <v>0</v>
      </c>
      <c r="AI1443" s="5" t="str">
        <f t="shared" si="267"/>
        <v>Machine</v>
      </c>
    </row>
    <row r="1444" spans="24:35" x14ac:dyDescent="0.4">
      <c r="X1444" s="1" t="str">
        <f t="shared" si="265"/>
        <v/>
      </c>
      <c r="Y1444" s="2" t="str">
        <f t="shared" si="266"/>
        <v/>
      </c>
      <c r="Z1444" s="3">
        <f t="shared" si="269"/>
        <v>0</v>
      </c>
      <c r="AA1444" s="3" t="str">
        <f t="shared" si="270"/>
        <v/>
      </c>
      <c r="AB1444" s="3" t="str">
        <f t="shared" si="271"/>
        <v/>
      </c>
      <c r="AC1444" s="3" t="str">
        <f t="shared" si="272"/>
        <v/>
      </c>
      <c r="AD1444" s="3" t="str">
        <f t="shared" si="273"/>
        <v/>
      </c>
      <c r="AE1444" s="3" t="str">
        <f t="shared" si="274"/>
        <v/>
      </c>
      <c r="AF1444" s="4">
        <f t="shared" si="275"/>
        <v>0</v>
      </c>
      <c r="AG1444" s="4">
        <f t="shared" si="276"/>
        <v>0</v>
      </c>
      <c r="AH1444" s="7">
        <f t="shared" si="268"/>
        <v>0</v>
      </c>
      <c r="AI1444" s="5" t="str">
        <f t="shared" si="267"/>
        <v>Machine</v>
      </c>
    </row>
    <row r="1445" spans="24:35" x14ac:dyDescent="0.4">
      <c r="X1445" s="1" t="str">
        <f t="shared" si="265"/>
        <v/>
      </c>
      <c r="Y1445" s="2" t="str">
        <f t="shared" si="266"/>
        <v/>
      </c>
      <c r="Z1445" s="3">
        <f t="shared" si="269"/>
        <v>0</v>
      </c>
      <c r="AA1445" s="3" t="str">
        <f t="shared" si="270"/>
        <v/>
      </c>
      <c r="AB1445" s="3" t="str">
        <f t="shared" si="271"/>
        <v/>
      </c>
      <c r="AC1445" s="3" t="str">
        <f t="shared" si="272"/>
        <v/>
      </c>
      <c r="AD1445" s="3" t="str">
        <f t="shared" si="273"/>
        <v/>
      </c>
      <c r="AE1445" s="3" t="str">
        <f t="shared" si="274"/>
        <v/>
      </c>
      <c r="AF1445" s="4">
        <f t="shared" si="275"/>
        <v>0</v>
      </c>
      <c r="AG1445" s="4">
        <f t="shared" si="276"/>
        <v>0</v>
      </c>
      <c r="AH1445" s="7">
        <f t="shared" si="268"/>
        <v>0</v>
      </c>
      <c r="AI1445" s="5" t="str">
        <f t="shared" si="267"/>
        <v>Machine</v>
      </c>
    </row>
    <row r="1446" spans="24:35" x14ac:dyDescent="0.4">
      <c r="X1446" s="1" t="str">
        <f t="shared" si="265"/>
        <v/>
      </c>
      <c r="Y1446" s="2" t="str">
        <f t="shared" si="266"/>
        <v/>
      </c>
      <c r="Z1446" s="3">
        <f t="shared" si="269"/>
        <v>0</v>
      </c>
      <c r="AA1446" s="3" t="str">
        <f t="shared" si="270"/>
        <v/>
      </c>
      <c r="AB1446" s="3" t="str">
        <f t="shared" si="271"/>
        <v/>
      </c>
      <c r="AC1446" s="3" t="str">
        <f t="shared" si="272"/>
        <v/>
      </c>
      <c r="AD1446" s="3" t="str">
        <f t="shared" si="273"/>
        <v/>
      </c>
      <c r="AE1446" s="3" t="str">
        <f t="shared" si="274"/>
        <v/>
      </c>
      <c r="AF1446" s="4">
        <f t="shared" si="275"/>
        <v>0</v>
      </c>
      <c r="AG1446" s="4">
        <f t="shared" si="276"/>
        <v>0</v>
      </c>
      <c r="AH1446" s="7">
        <f t="shared" si="268"/>
        <v>0</v>
      </c>
      <c r="AI1446" s="5" t="str">
        <f t="shared" si="267"/>
        <v>Machine</v>
      </c>
    </row>
    <row r="1447" spans="24:35" x14ac:dyDescent="0.4">
      <c r="X1447" s="1" t="str">
        <f t="shared" si="265"/>
        <v/>
      </c>
      <c r="Y1447" s="2" t="str">
        <f t="shared" si="266"/>
        <v/>
      </c>
      <c r="Z1447" s="3">
        <f t="shared" si="269"/>
        <v>0</v>
      </c>
      <c r="AA1447" s="3" t="str">
        <f t="shared" si="270"/>
        <v/>
      </c>
      <c r="AB1447" s="3" t="str">
        <f t="shared" si="271"/>
        <v/>
      </c>
      <c r="AC1447" s="3" t="str">
        <f t="shared" si="272"/>
        <v/>
      </c>
      <c r="AD1447" s="3" t="str">
        <f t="shared" si="273"/>
        <v/>
      </c>
      <c r="AE1447" s="3" t="str">
        <f t="shared" si="274"/>
        <v/>
      </c>
      <c r="AF1447" s="4">
        <f t="shared" si="275"/>
        <v>0</v>
      </c>
      <c r="AG1447" s="4">
        <f t="shared" si="276"/>
        <v>0</v>
      </c>
      <c r="AH1447" s="7">
        <f t="shared" si="268"/>
        <v>0</v>
      </c>
      <c r="AI1447" s="5" t="str">
        <f t="shared" si="267"/>
        <v>Machine</v>
      </c>
    </row>
    <row r="1448" spans="24:35" x14ac:dyDescent="0.4">
      <c r="X1448" s="1" t="str">
        <f t="shared" si="265"/>
        <v/>
      </c>
      <c r="Y1448" s="2" t="str">
        <f t="shared" si="266"/>
        <v/>
      </c>
      <c r="Z1448" s="3">
        <f t="shared" si="269"/>
        <v>0</v>
      </c>
      <c r="AA1448" s="3" t="str">
        <f t="shared" si="270"/>
        <v/>
      </c>
      <c r="AB1448" s="3" t="str">
        <f t="shared" si="271"/>
        <v/>
      </c>
      <c r="AC1448" s="3" t="str">
        <f t="shared" si="272"/>
        <v/>
      </c>
      <c r="AD1448" s="3" t="str">
        <f t="shared" si="273"/>
        <v/>
      </c>
      <c r="AE1448" s="3" t="str">
        <f t="shared" si="274"/>
        <v/>
      </c>
      <c r="AF1448" s="4">
        <f t="shared" si="275"/>
        <v>0</v>
      </c>
      <c r="AG1448" s="4">
        <f t="shared" si="276"/>
        <v>0</v>
      </c>
      <c r="AH1448" s="7">
        <f t="shared" si="268"/>
        <v>0</v>
      </c>
      <c r="AI1448" s="5" t="str">
        <f t="shared" si="267"/>
        <v>Machine</v>
      </c>
    </row>
    <row r="1449" spans="24:35" x14ac:dyDescent="0.4">
      <c r="X1449" s="1" t="str">
        <f t="shared" si="265"/>
        <v/>
      </c>
      <c r="Y1449" s="2" t="str">
        <f t="shared" si="266"/>
        <v/>
      </c>
      <c r="Z1449" s="3">
        <f t="shared" si="269"/>
        <v>0</v>
      </c>
      <c r="AA1449" s="3" t="str">
        <f t="shared" si="270"/>
        <v/>
      </c>
      <c r="AB1449" s="3" t="str">
        <f t="shared" si="271"/>
        <v/>
      </c>
      <c r="AC1449" s="3" t="str">
        <f t="shared" si="272"/>
        <v/>
      </c>
      <c r="AD1449" s="3" t="str">
        <f t="shared" si="273"/>
        <v/>
      </c>
      <c r="AE1449" s="3" t="str">
        <f t="shared" si="274"/>
        <v/>
      </c>
      <c r="AF1449" s="4">
        <f t="shared" si="275"/>
        <v>0</v>
      </c>
      <c r="AG1449" s="4">
        <f t="shared" si="276"/>
        <v>0</v>
      </c>
      <c r="AH1449" s="7">
        <f t="shared" si="268"/>
        <v>0</v>
      </c>
      <c r="AI1449" s="5" t="str">
        <f t="shared" si="267"/>
        <v>Machine</v>
      </c>
    </row>
    <row r="1450" spans="24:35" x14ac:dyDescent="0.4">
      <c r="X1450" s="1" t="str">
        <f t="shared" si="265"/>
        <v/>
      </c>
      <c r="Y1450" s="2" t="str">
        <f t="shared" si="266"/>
        <v/>
      </c>
      <c r="Z1450" s="3">
        <f t="shared" si="269"/>
        <v>0</v>
      </c>
      <c r="AA1450" s="3" t="str">
        <f t="shared" si="270"/>
        <v/>
      </c>
      <c r="AB1450" s="3" t="str">
        <f t="shared" si="271"/>
        <v/>
      </c>
      <c r="AC1450" s="3" t="str">
        <f t="shared" si="272"/>
        <v/>
      </c>
      <c r="AD1450" s="3" t="str">
        <f t="shared" si="273"/>
        <v/>
      </c>
      <c r="AE1450" s="3" t="str">
        <f t="shared" si="274"/>
        <v/>
      </c>
      <c r="AF1450" s="4">
        <f t="shared" si="275"/>
        <v>0</v>
      </c>
      <c r="AG1450" s="4">
        <f t="shared" si="276"/>
        <v>0</v>
      </c>
      <c r="AH1450" s="7">
        <f t="shared" si="268"/>
        <v>0</v>
      </c>
      <c r="AI1450" s="5" t="str">
        <f t="shared" si="267"/>
        <v>Machine</v>
      </c>
    </row>
    <row r="1451" spans="24:35" x14ac:dyDescent="0.4">
      <c r="X1451" s="1" t="str">
        <f t="shared" si="265"/>
        <v/>
      </c>
      <c r="Y1451" s="2" t="str">
        <f t="shared" si="266"/>
        <v/>
      </c>
      <c r="Z1451" s="3">
        <f t="shared" si="269"/>
        <v>0</v>
      </c>
      <c r="AA1451" s="3" t="str">
        <f t="shared" si="270"/>
        <v/>
      </c>
      <c r="AB1451" s="3" t="str">
        <f t="shared" si="271"/>
        <v/>
      </c>
      <c r="AC1451" s="3" t="str">
        <f t="shared" si="272"/>
        <v/>
      </c>
      <c r="AD1451" s="3" t="str">
        <f t="shared" si="273"/>
        <v/>
      </c>
      <c r="AE1451" s="3" t="str">
        <f t="shared" si="274"/>
        <v/>
      </c>
      <c r="AF1451" s="4">
        <f t="shared" si="275"/>
        <v>0</v>
      </c>
      <c r="AG1451" s="4">
        <f t="shared" si="276"/>
        <v>0</v>
      </c>
      <c r="AH1451" s="7">
        <f t="shared" si="268"/>
        <v>0</v>
      </c>
      <c r="AI1451" s="5" t="str">
        <f t="shared" si="267"/>
        <v>Machine</v>
      </c>
    </row>
    <row r="1452" spans="24:35" x14ac:dyDescent="0.4">
      <c r="X1452" s="1" t="str">
        <f t="shared" si="265"/>
        <v/>
      </c>
      <c r="Y1452" s="2" t="str">
        <f t="shared" si="266"/>
        <v/>
      </c>
      <c r="Z1452" s="3">
        <f t="shared" si="269"/>
        <v>0</v>
      </c>
      <c r="AA1452" s="3" t="str">
        <f t="shared" si="270"/>
        <v/>
      </c>
      <c r="AB1452" s="3" t="str">
        <f t="shared" si="271"/>
        <v/>
      </c>
      <c r="AC1452" s="3" t="str">
        <f t="shared" si="272"/>
        <v/>
      </c>
      <c r="AD1452" s="3" t="str">
        <f t="shared" si="273"/>
        <v/>
      </c>
      <c r="AE1452" s="3" t="str">
        <f t="shared" si="274"/>
        <v/>
      </c>
      <c r="AF1452" s="4">
        <f t="shared" si="275"/>
        <v>0</v>
      </c>
      <c r="AG1452" s="4">
        <f t="shared" si="276"/>
        <v>0</v>
      </c>
      <c r="AH1452" s="7">
        <f t="shared" si="268"/>
        <v>0</v>
      </c>
      <c r="AI1452" s="5" t="str">
        <f t="shared" si="267"/>
        <v>Machine</v>
      </c>
    </row>
    <row r="1453" spans="24:35" x14ac:dyDescent="0.4">
      <c r="X1453" s="1" t="str">
        <f t="shared" si="265"/>
        <v/>
      </c>
      <c r="Y1453" s="2" t="str">
        <f t="shared" si="266"/>
        <v/>
      </c>
      <c r="Z1453" s="3">
        <f t="shared" si="269"/>
        <v>0</v>
      </c>
      <c r="AA1453" s="3" t="str">
        <f t="shared" si="270"/>
        <v/>
      </c>
      <c r="AB1453" s="3" t="str">
        <f t="shared" si="271"/>
        <v/>
      </c>
      <c r="AC1453" s="3" t="str">
        <f t="shared" si="272"/>
        <v/>
      </c>
      <c r="AD1453" s="3" t="str">
        <f t="shared" si="273"/>
        <v/>
      </c>
      <c r="AE1453" s="3" t="str">
        <f t="shared" si="274"/>
        <v/>
      </c>
      <c r="AF1453" s="4">
        <f t="shared" si="275"/>
        <v>0</v>
      </c>
      <c r="AG1453" s="4">
        <f t="shared" si="276"/>
        <v>0</v>
      </c>
      <c r="AH1453" s="7">
        <f t="shared" si="268"/>
        <v>0</v>
      </c>
      <c r="AI1453" s="5" t="str">
        <f t="shared" si="267"/>
        <v>Machine</v>
      </c>
    </row>
    <row r="1454" spans="24:35" x14ac:dyDescent="0.4">
      <c r="X1454" s="1" t="str">
        <f t="shared" si="265"/>
        <v/>
      </c>
      <c r="Y1454" s="2" t="str">
        <f t="shared" si="266"/>
        <v/>
      </c>
      <c r="Z1454" s="3">
        <f t="shared" si="269"/>
        <v>0</v>
      </c>
      <c r="AA1454" s="3" t="str">
        <f t="shared" si="270"/>
        <v/>
      </c>
      <c r="AB1454" s="3" t="str">
        <f t="shared" si="271"/>
        <v/>
      </c>
      <c r="AC1454" s="3" t="str">
        <f t="shared" si="272"/>
        <v/>
      </c>
      <c r="AD1454" s="3" t="str">
        <f t="shared" si="273"/>
        <v/>
      </c>
      <c r="AE1454" s="3" t="str">
        <f t="shared" si="274"/>
        <v/>
      </c>
      <c r="AF1454" s="4">
        <f t="shared" si="275"/>
        <v>0</v>
      </c>
      <c r="AG1454" s="4">
        <f t="shared" si="276"/>
        <v>0</v>
      </c>
      <c r="AH1454" s="7">
        <f t="shared" si="268"/>
        <v>0</v>
      </c>
      <c r="AI1454" s="5" t="str">
        <f t="shared" si="267"/>
        <v>Machine</v>
      </c>
    </row>
    <row r="1455" spans="24:35" x14ac:dyDescent="0.4">
      <c r="X1455" s="1" t="str">
        <f t="shared" si="265"/>
        <v/>
      </c>
      <c r="Y1455" s="2" t="str">
        <f t="shared" si="266"/>
        <v/>
      </c>
      <c r="Z1455" s="3">
        <f t="shared" si="269"/>
        <v>0</v>
      </c>
      <c r="AA1455" s="3" t="str">
        <f t="shared" si="270"/>
        <v/>
      </c>
      <c r="AB1455" s="3" t="str">
        <f t="shared" si="271"/>
        <v/>
      </c>
      <c r="AC1455" s="3" t="str">
        <f t="shared" si="272"/>
        <v/>
      </c>
      <c r="AD1455" s="3" t="str">
        <f t="shared" si="273"/>
        <v/>
      </c>
      <c r="AE1455" s="3" t="str">
        <f t="shared" si="274"/>
        <v/>
      </c>
      <c r="AF1455" s="4">
        <f t="shared" si="275"/>
        <v>0</v>
      </c>
      <c r="AG1455" s="4">
        <f t="shared" si="276"/>
        <v>0</v>
      </c>
      <c r="AH1455" s="7">
        <f t="shared" si="268"/>
        <v>0</v>
      </c>
      <c r="AI1455" s="5" t="str">
        <f t="shared" si="267"/>
        <v>Machine</v>
      </c>
    </row>
    <row r="1456" spans="24:35" x14ac:dyDescent="0.4">
      <c r="X1456" s="1" t="str">
        <f t="shared" si="265"/>
        <v/>
      </c>
      <c r="Y1456" s="2" t="str">
        <f t="shared" si="266"/>
        <v/>
      </c>
      <c r="Z1456" s="3">
        <f t="shared" si="269"/>
        <v>0</v>
      </c>
      <c r="AA1456" s="3" t="str">
        <f t="shared" si="270"/>
        <v/>
      </c>
      <c r="AB1456" s="3" t="str">
        <f t="shared" si="271"/>
        <v/>
      </c>
      <c r="AC1456" s="3" t="str">
        <f t="shared" si="272"/>
        <v/>
      </c>
      <c r="AD1456" s="3" t="str">
        <f t="shared" si="273"/>
        <v/>
      </c>
      <c r="AE1456" s="3" t="str">
        <f t="shared" si="274"/>
        <v/>
      </c>
      <c r="AF1456" s="4">
        <f t="shared" si="275"/>
        <v>0</v>
      </c>
      <c r="AG1456" s="4">
        <f t="shared" si="276"/>
        <v>0</v>
      </c>
      <c r="AH1456" s="7">
        <f t="shared" si="268"/>
        <v>0</v>
      </c>
      <c r="AI1456" s="5" t="str">
        <f t="shared" si="267"/>
        <v>Machine</v>
      </c>
    </row>
    <row r="1457" spans="24:35" x14ac:dyDescent="0.4">
      <c r="X1457" s="1" t="str">
        <f t="shared" si="265"/>
        <v/>
      </c>
      <c r="Y1457" s="2" t="str">
        <f t="shared" si="266"/>
        <v/>
      </c>
      <c r="Z1457" s="3">
        <f t="shared" si="269"/>
        <v>0</v>
      </c>
      <c r="AA1457" s="3" t="str">
        <f t="shared" si="270"/>
        <v/>
      </c>
      <c r="AB1457" s="3" t="str">
        <f t="shared" si="271"/>
        <v/>
      </c>
      <c r="AC1457" s="3" t="str">
        <f t="shared" si="272"/>
        <v/>
      </c>
      <c r="AD1457" s="3" t="str">
        <f t="shared" si="273"/>
        <v/>
      </c>
      <c r="AE1457" s="3" t="str">
        <f t="shared" si="274"/>
        <v/>
      </c>
      <c r="AF1457" s="4">
        <f t="shared" si="275"/>
        <v>0</v>
      </c>
      <c r="AG1457" s="4">
        <f t="shared" si="276"/>
        <v>0</v>
      </c>
      <c r="AH1457" s="7">
        <f t="shared" si="268"/>
        <v>0</v>
      </c>
      <c r="AI1457" s="5" t="str">
        <f t="shared" si="267"/>
        <v>Machine</v>
      </c>
    </row>
    <row r="1458" spans="24:35" x14ac:dyDescent="0.4">
      <c r="X1458" s="1" t="str">
        <f t="shared" si="265"/>
        <v/>
      </c>
      <c r="Y1458" s="2" t="str">
        <f t="shared" si="266"/>
        <v/>
      </c>
      <c r="Z1458" s="3">
        <f t="shared" si="269"/>
        <v>0</v>
      </c>
      <c r="AA1458" s="3" t="str">
        <f t="shared" si="270"/>
        <v/>
      </c>
      <c r="AB1458" s="3" t="str">
        <f t="shared" si="271"/>
        <v/>
      </c>
      <c r="AC1458" s="3" t="str">
        <f t="shared" si="272"/>
        <v/>
      </c>
      <c r="AD1458" s="3" t="str">
        <f t="shared" si="273"/>
        <v/>
      </c>
      <c r="AE1458" s="3" t="str">
        <f t="shared" si="274"/>
        <v/>
      </c>
      <c r="AF1458" s="4">
        <f t="shared" si="275"/>
        <v>0</v>
      </c>
      <c r="AG1458" s="4">
        <f t="shared" si="276"/>
        <v>0</v>
      </c>
      <c r="AH1458" s="7">
        <f t="shared" si="268"/>
        <v>0</v>
      </c>
      <c r="AI1458" s="5" t="str">
        <f t="shared" si="267"/>
        <v>Machine</v>
      </c>
    </row>
    <row r="1459" spans="24:35" x14ac:dyDescent="0.4">
      <c r="X1459" s="1" t="str">
        <f t="shared" si="265"/>
        <v/>
      </c>
      <c r="Y1459" s="2" t="str">
        <f t="shared" si="266"/>
        <v/>
      </c>
      <c r="Z1459" s="3">
        <f t="shared" si="269"/>
        <v>0</v>
      </c>
      <c r="AA1459" s="3" t="str">
        <f t="shared" si="270"/>
        <v/>
      </c>
      <c r="AB1459" s="3" t="str">
        <f t="shared" si="271"/>
        <v/>
      </c>
      <c r="AC1459" s="3" t="str">
        <f t="shared" si="272"/>
        <v/>
      </c>
      <c r="AD1459" s="3" t="str">
        <f t="shared" si="273"/>
        <v/>
      </c>
      <c r="AE1459" s="3" t="str">
        <f t="shared" si="274"/>
        <v/>
      </c>
      <c r="AF1459" s="4">
        <f t="shared" si="275"/>
        <v>0</v>
      </c>
      <c r="AG1459" s="4">
        <f t="shared" si="276"/>
        <v>0</v>
      </c>
      <c r="AH1459" s="7">
        <f t="shared" si="268"/>
        <v>0</v>
      </c>
      <c r="AI1459" s="5" t="str">
        <f t="shared" si="267"/>
        <v>Machine</v>
      </c>
    </row>
    <row r="1460" spans="24:35" x14ac:dyDescent="0.4">
      <c r="X1460" s="1" t="str">
        <f t="shared" si="265"/>
        <v/>
      </c>
      <c r="Y1460" s="2" t="str">
        <f t="shared" si="266"/>
        <v/>
      </c>
      <c r="Z1460" s="3">
        <f t="shared" si="269"/>
        <v>0</v>
      </c>
      <c r="AA1460" s="3" t="str">
        <f t="shared" si="270"/>
        <v/>
      </c>
      <c r="AB1460" s="3" t="str">
        <f t="shared" si="271"/>
        <v/>
      </c>
      <c r="AC1460" s="3" t="str">
        <f t="shared" si="272"/>
        <v/>
      </c>
      <c r="AD1460" s="3" t="str">
        <f t="shared" si="273"/>
        <v/>
      </c>
      <c r="AE1460" s="3" t="str">
        <f t="shared" si="274"/>
        <v/>
      </c>
      <c r="AF1460" s="4">
        <f t="shared" si="275"/>
        <v>0</v>
      </c>
      <c r="AG1460" s="4">
        <f t="shared" si="276"/>
        <v>0</v>
      </c>
      <c r="AH1460" s="7">
        <f t="shared" si="268"/>
        <v>0</v>
      </c>
      <c r="AI1460" s="5" t="str">
        <f t="shared" si="267"/>
        <v>Machine</v>
      </c>
    </row>
    <row r="1461" spans="24:35" x14ac:dyDescent="0.4">
      <c r="X1461" s="1" t="str">
        <f t="shared" si="265"/>
        <v/>
      </c>
      <c r="Y1461" s="2" t="str">
        <f t="shared" si="266"/>
        <v/>
      </c>
      <c r="Z1461" s="3">
        <f t="shared" si="269"/>
        <v>0</v>
      </c>
      <c r="AA1461" s="3" t="str">
        <f t="shared" si="270"/>
        <v/>
      </c>
      <c r="AB1461" s="3" t="str">
        <f t="shared" si="271"/>
        <v/>
      </c>
      <c r="AC1461" s="3" t="str">
        <f t="shared" si="272"/>
        <v/>
      </c>
      <c r="AD1461" s="3" t="str">
        <f t="shared" si="273"/>
        <v/>
      </c>
      <c r="AE1461" s="3" t="str">
        <f t="shared" si="274"/>
        <v/>
      </c>
      <c r="AF1461" s="4">
        <f t="shared" si="275"/>
        <v>0</v>
      </c>
      <c r="AG1461" s="4">
        <f t="shared" si="276"/>
        <v>0</v>
      </c>
      <c r="AH1461" s="7">
        <f t="shared" si="268"/>
        <v>0</v>
      </c>
      <c r="AI1461" s="5" t="str">
        <f t="shared" si="267"/>
        <v>Machine</v>
      </c>
    </row>
    <row r="1462" spans="24:35" x14ac:dyDescent="0.4">
      <c r="X1462" s="1" t="str">
        <f t="shared" si="265"/>
        <v/>
      </c>
      <c r="Y1462" s="2" t="str">
        <f t="shared" si="266"/>
        <v/>
      </c>
      <c r="Z1462" s="3">
        <f t="shared" si="269"/>
        <v>0</v>
      </c>
      <c r="AA1462" s="3" t="str">
        <f t="shared" si="270"/>
        <v/>
      </c>
      <c r="AB1462" s="3" t="str">
        <f t="shared" si="271"/>
        <v/>
      </c>
      <c r="AC1462" s="3" t="str">
        <f t="shared" si="272"/>
        <v/>
      </c>
      <c r="AD1462" s="3" t="str">
        <f t="shared" si="273"/>
        <v/>
      </c>
      <c r="AE1462" s="3" t="str">
        <f t="shared" si="274"/>
        <v/>
      </c>
      <c r="AF1462" s="4">
        <f t="shared" si="275"/>
        <v>0</v>
      </c>
      <c r="AG1462" s="4">
        <f t="shared" si="276"/>
        <v>0</v>
      </c>
      <c r="AH1462" s="7">
        <f t="shared" si="268"/>
        <v>0</v>
      </c>
      <c r="AI1462" s="5" t="str">
        <f t="shared" si="267"/>
        <v>Machine</v>
      </c>
    </row>
    <row r="1463" spans="24:35" x14ac:dyDescent="0.4">
      <c r="X1463" s="1" t="str">
        <f t="shared" si="265"/>
        <v/>
      </c>
      <c r="Y1463" s="2" t="str">
        <f t="shared" si="266"/>
        <v/>
      </c>
      <c r="Z1463" s="3">
        <f t="shared" si="269"/>
        <v>0</v>
      </c>
      <c r="AA1463" s="3" t="str">
        <f t="shared" si="270"/>
        <v/>
      </c>
      <c r="AB1463" s="3" t="str">
        <f t="shared" si="271"/>
        <v/>
      </c>
      <c r="AC1463" s="3" t="str">
        <f t="shared" si="272"/>
        <v/>
      </c>
      <c r="AD1463" s="3" t="str">
        <f t="shared" si="273"/>
        <v/>
      </c>
      <c r="AE1463" s="3" t="str">
        <f t="shared" si="274"/>
        <v/>
      </c>
      <c r="AF1463" s="4">
        <f t="shared" si="275"/>
        <v>0</v>
      </c>
      <c r="AG1463" s="4">
        <f t="shared" si="276"/>
        <v>0</v>
      </c>
      <c r="AH1463" s="7">
        <f t="shared" si="268"/>
        <v>0</v>
      </c>
      <c r="AI1463" s="5" t="str">
        <f t="shared" si="267"/>
        <v>Machine</v>
      </c>
    </row>
    <row r="1464" spans="24:35" x14ac:dyDescent="0.4">
      <c r="X1464" s="1" t="str">
        <f t="shared" si="265"/>
        <v/>
      </c>
      <c r="Y1464" s="2" t="str">
        <f t="shared" si="266"/>
        <v/>
      </c>
      <c r="Z1464" s="3">
        <f t="shared" si="269"/>
        <v>0</v>
      </c>
      <c r="AA1464" s="3" t="str">
        <f t="shared" si="270"/>
        <v/>
      </c>
      <c r="AB1464" s="3" t="str">
        <f t="shared" si="271"/>
        <v/>
      </c>
      <c r="AC1464" s="3" t="str">
        <f t="shared" si="272"/>
        <v/>
      </c>
      <c r="AD1464" s="3" t="str">
        <f t="shared" si="273"/>
        <v/>
      </c>
      <c r="AE1464" s="3" t="str">
        <f t="shared" si="274"/>
        <v/>
      </c>
      <c r="AF1464" s="4">
        <f t="shared" si="275"/>
        <v>0</v>
      </c>
      <c r="AG1464" s="4">
        <f t="shared" si="276"/>
        <v>0</v>
      </c>
      <c r="AH1464" s="7">
        <f t="shared" si="268"/>
        <v>0</v>
      </c>
      <c r="AI1464" s="5" t="str">
        <f t="shared" si="267"/>
        <v>Machine</v>
      </c>
    </row>
    <row r="1465" spans="24:35" x14ac:dyDescent="0.4">
      <c r="X1465" s="1" t="str">
        <f t="shared" si="265"/>
        <v/>
      </c>
      <c r="Y1465" s="2" t="str">
        <f t="shared" si="266"/>
        <v/>
      </c>
      <c r="Z1465" s="3">
        <f t="shared" si="269"/>
        <v>0</v>
      </c>
      <c r="AA1465" s="3" t="str">
        <f t="shared" si="270"/>
        <v/>
      </c>
      <c r="AB1465" s="3" t="str">
        <f t="shared" si="271"/>
        <v/>
      </c>
      <c r="AC1465" s="3" t="str">
        <f t="shared" si="272"/>
        <v/>
      </c>
      <c r="AD1465" s="3" t="str">
        <f t="shared" si="273"/>
        <v/>
      </c>
      <c r="AE1465" s="3" t="str">
        <f t="shared" si="274"/>
        <v/>
      </c>
      <c r="AF1465" s="4">
        <f t="shared" si="275"/>
        <v>0</v>
      </c>
      <c r="AG1465" s="4">
        <f t="shared" si="276"/>
        <v>0</v>
      </c>
      <c r="AH1465" s="7">
        <f t="shared" si="268"/>
        <v>0</v>
      </c>
      <c r="AI1465" s="5" t="str">
        <f t="shared" si="267"/>
        <v>Machine</v>
      </c>
    </row>
    <row r="1466" spans="24:35" x14ac:dyDescent="0.4">
      <c r="X1466" s="1" t="str">
        <f t="shared" si="265"/>
        <v/>
      </c>
      <c r="Y1466" s="2" t="str">
        <f t="shared" si="266"/>
        <v/>
      </c>
      <c r="Z1466" s="3">
        <f t="shared" si="269"/>
        <v>0</v>
      </c>
      <c r="AA1466" s="3" t="str">
        <f t="shared" si="270"/>
        <v/>
      </c>
      <c r="AB1466" s="3" t="str">
        <f t="shared" si="271"/>
        <v/>
      </c>
      <c r="AC1466" s="3" t="str">
        <f t="shared" si="272"/>
        <v/>
      </c>
      <c r="AD1466" s="3" t="str">
        <f t="shared" si="273"/>
        <v/>
      </c>
      <c r="AE1466" s="3" t="str">
        <f t="shared" si="274"/>
        <v/>
      </c>
      <c r="AF1466" s="4">
        <f t="shared" si="275"/>
        <v>0</v>
      </c>
      <c r="AG1466" s="4">
        <f t="shared" si="276"/>
        <v>0</v>
      </c>
      <c r="AH1466" s="7">
        <f t="shared" si="268"/>
        <v>0</v>
      </c>
      <c r="AI1466" s="5" t="str">
        <f t="shared" si="267"/>
        <v>Machine</v>
      </c>
    </row>
    <row r="1467" spans="24:35" x14ac:dyDescent="0.4">
      <c r="X1467" s="1" t="str">
        <f t="shared" si="265"/>
        <v/>
      </c>
      <c r="Y1467" s="2" t="str">
        <f t="shared" si="266"/>
        <v/>
      </c>
      <c r="Z1467" s="3">
        <f t="shared" si="269"/>
        <v>0</v>
      </c>
      <c r="AA1467" s="3" t="str">
        <f t="shared" si="270"/>
        <v/>
      </c>
      <c r="AB1467" s="3" t="str">
        <f t="shared" si="271"/>
        <v/>
      </c>
      <c r="AC1467" s="3" t="str">
        <f t="shared" si="272"/>
        <v/>
      </c>
      <c r="AD1467" s="3" t="str">
        <f t="shared" si="273"/>
        <v/>
      </c>
      <c r="AE1467" s="3" t="str">
        <f t="shared" si="274"/>
        <v/>
      </c>
      <c r="AF1467" s="4">
        <f t="shared" si="275"/>
        <v>0</v>
      </c>
      <c r="AG1467" s="4">
        <f t="shared" si="276"/>
        <v>0</v>
      </c>
      <c r="AH1467" s="7">
        <f t="shared" si="268"/>
        <v>0</v>
      </c>
      <c r="AI1467" s="5" t="str">
        <f t="shared" si="267"/>
        <v>Machine</v>
      </c>
    </row>
    <row r="1468" spans="24:35" x14ac:dyDescent="0.4">
      <c r="X1468" s="1" t="str">
        <f t="shared" si="265"/>
        <v/>
      </c>
      <c r="Y1468" s="2" t="str">
        <f t="shared" si="266"/>
        <v/>
      </c>
      <c r="Z1468" s="3">
        <f t="shared" si="269"/>
        <v>0</v>
      </c>
      <c r="AA1468" s="3" t="str">
        <f t="shared" si="270"/>
        <v/>
      </c>
      <c r="AB1468" s="3" t="str">
        <f t="shared" si="271"/>
        <v/>
      </c>
      <c r="AC1468" s="3" t="str">
        <f t="shared" si="272"/>
        <v/>
      </c>
      <c r="AD1468" s="3" t="str">
        <f t="shared" si="273"/>
        <v/>
      </c>
      <c r="AE1468" s="3" t="str">
        <f t="shared" si="274"/>
        <v/>
      </c>
      <c r="AF1468" s="4">
        <f t="shared" si="275"/>
        <v>0</v>
      </c>
      <c r="AG1468" s="4">
        <f t="shared" si="276"/>
        <v>0</v>
      </c>
      <c r="AH1468" s="7">
        <f t="shared" si="268"/>
        <v>0</v>
      </c>
      <c r="AI1468" s="5" t="str">
        <f t="shared" si="267"/>
        <v>Machine</v>
      </c>
    </row>
    <row r="1469" spans="24:35" x14ac:dyDescent="0.4">
      <c r="X1469" s="1" t="str">
        <f t="shared" si="265"/>
        <v/>
      </c>
      <c r="Y1469" s="2" t="str">
        <f t="shared" si="266"/>
        <v/>
      </c>
      <c r="Z1469" s="3">
        <f t="shared" si="269"/>
        <v>0</v>
      </c>
      <c r="AA1469" s="3" t="str">
        <f t="shared" si="270"/>
        <v/>
      </c>
      <c r="AB1469" s="3" t="str">
        <f t="shared" si="271"/>
        <v/>
      </c>
      <c r="AC1469" s="3" t="str">
        <f t="shared" si="272"/>
        <v/>
      </c>
      <c r="AD1469" s="3" t="str">
        <f t="shared" si="273"/>
        <v/>
      </c>
      <c r="AE1469" s="3" t="str">
        <f t="shared" si="274"/>
        <v/>
      </c>
      <c r="AF1469" s="4">
        <f t="shared" si="275"/>
        <v>0</v>
      </c>
      <c r="AG1469" s="4">
        <f t="shared" si="276"/>
        <v>0</v>
      </c>
      <c r="AH1469" s="7">
        <f t="shared" si="268"/>
        <v>0</v>
      </c>
      <c r="AI1469" s="5" t="str">
        <f t="shared" si="267"/>
        <v>Machine</v>
      </c>
    </row>
    <row r="1470" spans="24:35" x14ac:dyDescent="0.4">
      <c r="X1470" s="1" t="str">
        <f t="shared" si="265"/>
        <v/>
      </c>
      <c r="Y1470" s="2" t="str">
        <f t="shared" si="266"/>
        <v/>
      </c>
      <c r="Z1470" s="3">
        <f t="shared" si="269"/>
        <v>0</v>
      </c>
      <c r="AA1470" s="3" t="str">
        <f t="shared" si="270"/>
        <v/>
      </c>
      <c r="AB1470" s="3" t="str">
        <f t="shared" si="271"/>
        <v/>
      </c>
      <c r="AC1470" s="3" t="str">
        <f t="shared" si="272"/>
        <v/>
      </c>
      <c r="AD1470" s="3" t="str">
        <f t="shared" si="273"/>
        <v/>
      </c>
      <c r="AE1470" s="3" t="str">
        <f t="shared" si="274"/>
        <v/>
      </c>
      <c r="AF1470" s="4">
        <f t="shared" si="275"/>
        <v>0</v>
      </c>
      <c r="AG1470" s="4">
        <f t="shared" si="276"/>
        <v>0</v>
      </c>
      <c r="AH1470" s="7">
        <f t="shared" si="268"/>
        <v>0</v>
      </c>
      <c r="AI1470" s="5" t="str">
        <f t="shared" si="267"/>
        <v>Machine</v>
      </c>
    </row>
    <row r="1471" spans="24:35" x14ac:dyDescent="0.4">
      <c r="X1471" s="1" t="str">
        <f t="shared" si="265"/>
        <v/>
      </c>
      <c r="Y1471" s="2" t="str">
        <f t="shared" si="266"/>
        <v/>
      </c>
      <c r="Z1471" s="3">
        <f t="shared" si="269"/>
        <v>0</v>
      </c>
      <c r="AA1471" s="3" t="str">
        <f t="shared" si="270"/>
        <v/>
      </c>
      <c r="AB1471" s="3" t="str">
        <f t="shared" si="271"/>
        <v/>
      </c>
      <c r="AC1471" s="3" t="str">
        <f t="shared" si="272"/>
        <v/>
      </c>
      <c r="AD1471" s="3" t="str">
        <f t="shared" si="273"/>
        <v/>
      </c>
      <c r="AE1471" s="3" t="str">
        <f t="shared" si="274"/>
        <v/>
      </c>
      <c r="AF1471" s="4">
        <f t="shared" si="275"/>
        <v>0</v>
      </c>
      <c r="AG1471" s="4">
        <f t="shared" si="276"/>
        <v>0</v>
      </c>
      <c r="AH1471" s="7">
        <f t="shared" si="268"/>
        <v>0</v>
      </c>
      <c r="AI1471" s="5" t="str">
        <f t="shared" si="267"/>
        <v>Machine</v>
      </c>
    </row>
    <row r="1472" spans="24:35" x14ac:dyDescent="0.4">
      <c r="X1472" s="1" t="str">
        <f t="shared" si="265"/>
        <v/>
      </c>
      <c r="Y1472" s="2" t="str">
        <f t="shared" si="266"/>
        <v/>
      </c>
      <c r="Z1472" s="3">
        <f t="shared" si="269"/>
        <v>0</v>
      </c>
      <c r="AA1472" s="3" t="str">
        <f t="shared" si="270"/>
        <v/>
      </c>
      <c r="AB1472" s="3" t="str">
        <f t="shared" si="271"/>
        <v/>
      </c>
      <c r="AC1472" s="3" t="str">
        <f t="shared" si="272"/>
        <v/>
      </c>
      <c r="AD1472" s="3" t="str">
        <f t="shared" si="273"/>
        <v/>
      </c>
      <c r="AE1472" s="3" t="str">
        <f t="shared" si="274"/>
        <v/>
      </c>
      <c r="AF1472" s="4">
        <f t="shared" si="275"/>
        <v>0</v>
      </c>
      <c r="AG1472" s="4">
        <f t="shared" si="276"/>
        <v>0</v>
      </c>
      <c r="AH1472" s="7">
        <f t="shared" si="268"/>
        <v>0</v>
      </c>
      <c r="AI1472" s="5" t="str">
        <f t="shared" si="267"/>
        <v>Machine</v>
      </c>
    </row>
    <row r="1473" spans="24:35" x14ac:dyDescent="0.4">
      <c r="X1473" s="1" t="str">
        <f t="shared" si="265"/>
        <v/>
      </c>
      <c r="Y1473" s="2" t="str">
        <f t="shared" si="266"/>
        <v/>
      </c>
      <c r="Z1473" s="3">
        <f t="shared" si="269"/>
        <v>0</v>
      </c>
      <c r="AA1473" s="3" t="str">
        <f t="shared" si="270"/>
        <v/>
      </c>
      <c r="AB1473" s="3" t="str">
        <f t="shared" si="271"/>
        <v/>
      </c>
      <c r="AC1473" s="3" t="str">
        <f t="shared" si="272"/>
        <v/>
      </c>
      <c r="AD1473" s="3" t="str">
        <f t="shared" si="273"/>
        <v/>
      </c>
      <c r="AE1473" s="3" t="str">
        <f t="shared" si="274"/>
        <v/>
      </c>
      <c r="AF1473" s="4">
        <f t="shared" si="275"/>
        <v>0</v>
      </c>
      <c r="AG1473" s="4">
        <f t="shared" si="276"/>
        <v>0</v>
      </c>
      <c r="AH1473" s="7">
        <f t="shared" si="268"/>
        <v>0</v>
      </c>
      <c r="AI1473" s="5" t="str">
        <f t="shared" si="267"/>
        <v>Machine</v>
      </c>
    </row>
    <row r="1474" spans="24:35" x14ac:dyDescent="0.4">
      <c r="X1474" s="1" t="str">
        <f t="shared" si="265"/>
        <v/>
      </c>
      <c r="Y1474" s="2" t="str">
        <f t="shared" si="266"/>
        <v/>
      </c>
      <c r="Z1474" s="3">
        <f t="shared" si="269"/>
        <v>0</v>
      </c>
      <c r="AA1474" s="3" t="str">
        <f t="shared" si="270"/>
        <v/>
      </c>
      <c r="AB1474" s="3" t="str">
        <f t="shared" si="271"/>
        <v/>
      </c>
      <c r="AC1474" s="3" t="str">
        <f t="shared" si="272"/>
        <v/>
      </c>
      <c r="AD1474" s="3" t="str">
        <f t="shared" si="273"/>
        <v/>
      </c>
      <c r="AE1474" s="3" t="str">
        <f t="shared" si="274"/>
        <v/>
      </c>
      <c r="AF1474" s="4">
        <f t="shared" si="275"/>
        <v>0</v>
      </c>
      <c r="AG1474" s="4">
        <f t="shared" si="276"/>
        <v>0</v>
      </c>
      <c r="AH1474" s="7">
        <f t="shared" si="268"/>
        <v>0</v>
      </c>
      <c r="AI1474" s="5" t="str">
        <f t="shared" si="267"/>
        <v>Machine</v>
      </c>
    </row>
    <row r="1475" spans="24:35" x14ac:dyDescent="0.4">
      <c r="X1475" s="1" t="str">
        <f t="shared" ref="X1475:X1538" si="277">IF(AND(AA1475=1,AB1476=2,D1475="True")," Level 1→2 BOM展開あり",IF(AND(AB1475=2,D1475="True",AC1476=3)," Level 2→3 BOM展開あり",IF(AND(AC1475=3,D1475="True",AD1476=4)," Level 3→4 BOM展開あり",IF(AND(AD1475=4,D1475="True",AE1476=5)," Level 4→5 BOM展開あり",""))))</f>
        <v/>
      </c>
      <c r="Y1475" s="2" t="str">
        <f t="shared" ref="Y1475:Y1538" si="278">IF(OR(AK1475="PWB ",AK1475="P.W."),"基盤","")</f>
        <v/>
      </c>
      <c r="Z1475" s="3">
        <f t="shared" si="269"/>
        <v>0</v>
      </c>
      <c r="AA1475" s="3" t="str">
        <f t="shared" si="270"/>
        <v/>
      </c>
      <c r="AB1475" s="3" t="str">
        <f t="shared" si="271"/>
        <v/>
      </c>
      <c r="AC1475" s="3" t="str">
        <f t="shared" si="272"/>
        <v/>
      </c>
      <c r="AD1475" s="3" t="str">
        <f t="shared" si="273"/>
        <v/>
      </c>
      <c r="AE1475" s="3" t="str">
        <f t="shared" si="274"/>
        <v/>
      </c>
      <c r="AF1475" s="4">
        <f t="shared" si="275"/>
        <v>0</v>
      </c>
      <c r="AG1475" s="4">
        <f t="shared" si="276"/>
        <v>0</v>
      </c>
      <c r="AH1475" s="7">
        <f t="shared" si="268"/>
        <v>0</v>
      </c>
      <c r="AI1475" s="5" t="str">
        <f t="shared" ref="AI1475:AI1538" si="279">IF(AG1475="","",IF(OR(X1475="Level 1→2 BOM展開あり",X1475=" Level 2→3 BOM展開あり",AA1475=$AA$1),AG1475,AI1474))</f>
        <v>Machine</v>
      </c>
    </row>
    <row r="1476" spans="24:35" x14ac:dyDescent="0.4">
      <c r="X1476" s="1" t="str">
        <f t="shared" si="277"/>
        <v/>
      </c>
      <c r="Y1476" s="2" t="str">
        <f t="shared" si="278"/>
        <v/>
      </c>
      <c r="Z1476" s="3">
        <f t="shared" si="269"/>
        <v>0</v>
      </c>
      <c r="AA1476" s="3" t="str">
        <f t="shared" si="270"/>
        <v/>
      </c>
      <c r="AB1476" s="3" t="str">
        <f t="shared" si="271"/>
        <v/>
      </c>
      <c r="AC1476" s="3" t="str">
        <f t="shared" si="272"/>
        <v/>
      </c>
      <c r="AD1476" s="3" t="str">
        <f t="shared" si="273"/>
        <v/>
      </c>
      <c r="AE1476" s="3" t="str">
        <f t="shared" si="274"/>
        <v/>
      </c>
      <c r="AF1476" s="4">
        <f t="shared" si="275"/>
        <v>0</v>
      </c>
      <c r="AG1476" s="4">
        <f t="shared" si="276"/>
        <v>0</v>
      </c>
      <c r="AH1476" s="7">
        <f t="shared" si="268"/>
        <v>0</v>
      </c>
      <c r="AI1476" s="5" t="str">
        <f t="shared" si="279"/>
        <v>Machine</v>
      </c>
    </row>
    <row r="1477" spans="24:35" x14ac:dyDescent="0.4">
      <c r="X1477" s="1" t="str">
        <f t="shared" si="277"/>
        <v/>
      </c>
      <c r="Y1477" s="2" t="str">
        <f t="shared" si="278"/>
        <v/>
      </c>
      <c r="Z1477" s="3">
        <f t="shared" si="269"/>
        <v>0</v>
      </c>
      <c r="AA1477" s="3" t="str">
        <f t="shared" si="270"/>
        <v/>
      </c>
      <c r="AB1477" s="3" t="str">
        <f t="shared" si="271"/>
        <v/>
      </c>
      <c r="AC1477" s="3" t="str">
        <f t="shared" si="272"/>
        <v/>
      </c>
      <c r="AD1477" s="3" t="str">
        <f t="shared" si="273"/>
        <v/>
      </c>
      <c r="AE1477" s="3" t="str">
        <f t="shared" si="274"/>
        <v/>
      </c>
      <c r="AF1477" s="4">
        <f t="shared" si="275"/>
        <v>0</v>
      </c>
      <c r="AG1477" s="4">
        <f t="shared" si="276"/>
        <v>0</v>
      </c>
      <c r="AH1477" s="7">
        <f t="shared" si="268"/>
        <v>0</v>
      </c>
      <c r="AI1477" s="5" t="str">
        <f t="shared" si="279"/>
        <v>Machine</v>
      </c>
    </row>
    <row r="1478" spans="24:35" x14ac:dyDescent="0.4">
      <c r="X1478" s="1" t="str">
        <f t="shared" si="277"/>
        <v/>
      </c>
      <c r="Y1478" s="2" t="str">
        <f t="shared" si="278"/>
        <v/>
      </c>
      <c r="Z1478" s="3">
        <f t="shared" si="269"/>
        <v>0</v>
      </c>
      <c r="AA1478" s="3" t="str">
        <f t="shared" si="270"/>
        <v/>
      </c>
      <c r="AB1478" s="3" t="str">
        <f t="shared" si="271"/>
        <v/>
      </c>
      <c r="AC1478" s="3" t="str">
        <f t="shared" si="272"/>
        <v/>
      </c>
      <c r="AD1478" s="3" t="str">
        <f t="shared" si="273"/>
        <v/>
      </c>
      <c r="AE1478" s="3" t="str">
        <f t="shared" si="274"/>
        <v/>
      </c>
      <c r="AF1478" s="4">
        <f t="shared" si="275"/>
        <v>0</v>
      </c>
      <c r="AG1478" s="4">
        <f t="shared" si="276"/>
        <v>0</v>
      </c>
      <c r="AH1478" s="7">
        <f t="shared" si="268"/>
        <v>0</v>
      </c>
      <c r="AI1478" s="5" t="str">
        <f t="shared" si="279"/>
        <v>Machine</v>
      </c>
    </row>
    <row r="1479" spans="24:35" x14ac:dyDescent="0.4">
      <c r="X1479" s="1" t="str">
        <f t="shared" si="277"/>
        <v/>
      </c>
      <c r="Y1479" s="2" t="str">
        <f t="shared" si="278"/>
        <v/>
      </c>
      <c r="Z1479" s="3">
        <f t="shared" si="269"/>
        <v>0</v>
      </c>
      <c r="AA1479" s="3" t="str">
        <f t="shared" si="270"/>
        <v/>
      </c>
      <c r="AB1479" s="3" t="str">
        <f t="shared" si="271"/>
        <v/>
      </c>
      <c r="AC1479" s="3" t="str">
        <f t="shared" si="272"/>
        <v/>
      </c>
      <c r="AD1479" s="3" t="str">
        <f t="shared" si="273"/>
        <v/>
      </c>
      <c r="AE1479" s="3" t="str">
        <f t="shared" si="274"/>
        <v/>
      </c>
      <c r="AF1479" s="4">
        <f t="shared" si="275"/>
        <v>0</v>
      </c>
      <c r="AG1479" s="4">
        <f t="shared" si="276"/>
        <v>0</v>
      </c>
      <c r="AH1479" s="7">
        <f t="shared" si="268"/>
        <v>0</v>
      </c>
      <c r="AI1479" s="5" t="str">
        <f t="shared" si="279"/>
        <v>Machine</v>
      </c>
    </row>
    <row r="1480" spans="24:35" x14ac:dyDescent="0.4">
      <c r="X1480" s="1" t="str">
        <f t="shared" si="277"/>
        <v/>
      </c>
      <c r="Y1480" s="2" t="str">
        <f t="shared" si="278"/>
        <v/>
      </c>
      <c r="Z1480" s="3">
        <f t="shared" si="269"/>
        <v>0</v>
      </c>
      <c r="AA1480" s="3" t="str">
        <f t="shared" si="270"/>
        <v/>
      </c>
      <c r="AB1480" s="3" t="str">
        <f t="shared" si="271"/>
        <v/>
      </c>
      <c r="AC1480" s="3" t="str">
        <f t="shared" si="272"/>
        <v/>
      </c>
      <c r="AD1480" s="3" t="str">
        <f t="shared" si="273"/>
        <v/>
      </c>
      <c r="AE1480" s="3" t="str">
        <f t="shared" si="274"/>
        <v/>
      </c>
      <c r="AF1480" s="4">
        <f t="shared" si="275"/>
        <v>0</v>
      </c>
      <c r="AG1480" s="4">
        <f t="shared" si="276"/>
        <v>0</v>
      </c>
      <c r="AH1480" s="7">
        <f t="shared" si="268"/>
        <v>0</v>
      </c>
      <c r="AI1480" s="5" t="str">
        <f t="shared" si="279"/>
        <v>Machine</v>
      </c>
    </row>
    <row r="1481" spans="24:35" x14ac:dyDescent="0.4">
      <c r="X1481" s="1" t="str">
        <f t="shared" si="277"/>
        <v/>
      </c>
      <c r="Y1481" s="2" t="str">
        <f t="shared" si="278"/>
        <v/>
      </c>
      <c r="Z1481" s="3">
        <f t="shared" si="269"/>
        <v>0</v>
      </c>
      <c r="AA1481" s="3" t="str">
        <f t="shared" si="270"/>
        <v/>
      </c>
      <c r="AB1481" s="3" t="str">
        <f t="shared" si="271"/>
        <v/>
      </c>
      <c r="AC1481" s="3" t="str">
        <f t="shared" si="272"/>
        <v/>
      </c>
      <c r="AD1481" s="3" t="str">
        <f t="shared" si="273"/>
        <v/>
      </c>
      <c r="AE1481" s="3" t="str">
        <f t="shared" si="274"/>
        <v/>
      </c>
      <c r="AF1481" s="4">
        <f t="shared" si="275"/>
        <v>0</v>
      </c>
      <c r="AG1481" s="4">
        <f t="shared" si="276"/>
        <v>0</v>
      </c>
      <c r="AH1481" s="7">
        <f t="shared" si="268"/>
        <v>0</v>
      </c>
      <c r="AI1481" s="5" t="str">
        <f t="shared" si="279"/>
        <v>Machine</v>
      </c>
    </row>
    <row r="1482" spans="24:35" x14ac:dyDescent="0.4">
      <c r="X1482" s="1" t="str">
        <f t="shared" si="277"/>
        <v/>
      </c>
      <c r="Y1482" s="2" t="str">
        <f t="shared" si="278"/>
        <v/>
      </c>
      <c r="Z1482" s="3">
        <f t="shared" si="269"/>
        <v>0</v>
      </c>
      <c r="AA1482" s="3" t="str">
        <f t="shared" si="270"/>
        <v/>
      </c>
      <c r="AB1482" s="3" t="str">
        <f t="shared" si="271"/>
        <v/>
      </c>
      <c r="AC1482" s="3" t="str">
        <f t="shared" si="272"/>
        <v/>
      </c>
      <c r="AD1482" s="3" t="str">
        <f t="shared" si="273"/>
        <v/>
      </c>
      <c r="AE1482" s="3" t="str">
        <f t="shared" si="274"/>
        <v/>
      </c>
      <c r="AF1482" s="4">
        <f t="shared" si="275"/>
        <v>0</v>
      </c>
      <c r="AG1482" s="4">
        <f t="shared" si="276"/>
        <v>0</v>
      </c>
      <c r="AH1482" s="7">
        <f t="shared" si="268"/>
        <v>0</v>
      </c>
      <c r="AI1482" s="5" t="str">
        <f t="shared" si="279"/>
        <v>Machine</v>
      </c>
    </row>
    <row r="1483" spans="24:35" x14ac:dyDescent="0.4">
      <c r="X1483" s="1" t="str">
        <f t="shared" si="277"/>
        <v/>
      </c>
      <c r="Y1483" s="2" t="str">
        <f t="shared" si="278"/>
        <v/>
      </c>
      <c r="Z1483" s="3">
        <f t="shared" si="269"/>
        <v>0</v>
      </c>
      <c r="AA1483" s="3" t="str">
        <f t="shared" si="270"/>
        <v/>
      </c>
      <c r="AB1483" s="3" t="str">
        <f t="shared" si="271"/>
        <v/>
      </c>
      <c r="AC1483" s="3" t="str">
        <f t="shared" si="272"/>
        <v/>
      </c>
      <c r="AD1483" s="3" t="str">
        <f t="shared" si="273"/>
        <v/>
      </c>
      <c r="AE1483" s="3" t="str">
        <f t="shared" si="274"/>
        <v/>
      </c>
      <c r="AF1483" s="4">
        <f t="shared" si="275"/>
        <v>0</v>
      </c>
      <c r="AG1483" s="4">
        <f t="shared" si="276"/>
        <v>0</v>
      </c>
      <c r="AH1483" s="7">
        <f t="shared" si="268"/>
        <v>0</v>
      </c>
      <c r="AI1483" s="5" t="str">
        <f t="shared" si="279"/>
        <v>Machine</v>
      </c>
    </row>
    <row r="1484" spans="24:35" x14ac:dyDescent="0.4">
      <c r="X1484" s="1" t="str">
        <f t="shared" si="277"/>
        <v/>
      </c>
      <c r="Y1484" s="2" t="str">
        <f t="shared" si="278"/>
        <v/>
      </c>
      <c r="Z1484" s="3">
        <f t="shared" si="269"/>
        <v>0</v>
      </c>
      <c r="AA1484" s="3" t="str">
        <f t="shared" si="270"/>
        <v/>
      </c>
      <c r="AB1484" s="3" t="str">
        <f t="shared" si="271"/>
        <v/>
      </c>
      <c r="AC1484" s="3" t="str">
        <f t="shared" si="272"/>
        <v/>
      </c>
      <c r="AD1484" s="3" t="str">
        <f t="shared" si="273"/>
        <v/>
      </c>
      <c r="AE1484" s="3" t="str">
        <f t="shared" si="274"/>
        <v/>
      </c>
      <c r="AF1484" s="4">
        <f t="shared" si="275"/>
        <v>0</v>
      </c>
      <c r="AG1484" s="4">
        <f t="shared" si="276"/>
        <v>0</v>
      </c>
      <c r="AH1484" s="7">
        <f t="shared" si="268"/>
        <v>0</v>
      </c>
      <c r="AI1484" s="5" t="str">
        <f t="shared" si="279"/>
        <v>Machine</v>
      </c>
    </row>
    <row r="1485" spans="24:35" x14ac:dyDescent="0.4">
      <c r="X1485" s="1" t="str">
        <f t="shared" si="277"/>
        <v/>
      </c>
      <c r="Y1485" s="2" t="str">
        <f t="shared" si="278"/>
        <v/>
      </c>
      <c r="Z1485" s="3">
        <f t="shared" si="269"/>
        <v>0</v>
      </c>
      <c r="AA1485" s="3" t="str">
        <f t="shared" si="270"/>
        <v/>
      </c>
      <c r="AB1485" s="3" t="str">
        <f t="shared" si="271"/>
        <v/>
      </c>
      <c r="AC1485" s="3" t="str">
        <f t="shared" si="272"/>
        <v/>
      </c>
      <c r="AD1485" s="3" t="str">
        <f t="shared" si="273"/>
        <v/>
      </c>
      <c r="AE1485" s="3" t="str">
        <f t="shared" si="274"/>
        <v/>
      </c>
      <c r="AF1485" s="4">
        <f t="shared" si="275"/>
        <v>0</v>
      </c>
      <c r="AG1485" s="4">
        <f t="shared" si="276"/>
        <v>0</v>
      </c>
      <c r="AH1485" s="7">
        <f t="shared" si="268"/>
        <v>0</v>
      </c>
      <c r="AI1485" s="5" t="str">
        <f t="shared" si="279"/>
        <v>Machine</v>
      </c>
    </row>
    <row r="1486" spans="24:35" x14ac:dyDescent="0.4">
      <c r="X1486" s="1" t="str">
        <f t="shared" si="277"/>
        <v/>
      </c>
      <c r="Y1486" s="2" t="str">
        <f t="shared" si="278"/>
        <v/>
      </c>
      <c r="Z1486" s="3">
        <f t="shared" si="269"/>
        <v>0</v>
      </c>
      <c r="AA1486" s="3" t="str">
        <f t="shared" si="270"/>
        <v/>
      </c>
      <c r="AB1486" s="3" t="str">
        <f t="shared" si="271"/>
        <v/>
      </c>
      <c r="AC1486" s="3" t="str">
        <f t="shared" si="272"/>
        <v/>
      </c>
      <c r="AD1486" s="3" t="str">
        <f t="shared" si="273"/>
        <v/>
      </c>
      <c r="AE1486" s="3" t="str">
        <f t="shared" si="274"/>
        <v/>
      </c>
      <c r="AF1486" s="4">
        <f t="shared" si="275"/>
        <v>0</v>
      </c>
      <c r="AG1486" s="4">
        <f t="shared" si="276"/>
        <v>0</v>
      </c>
      <c r="AH1486" s="7">
        <f t="shared" si="268"/>
        <v>0</v>
      </c>
      <c r="AI1486" s="5" t="str">
        <f t="shared" si="279"/>
        <v>Machine</v>
      </c>
    </row>
    <row r="1487" spans="24:35" x14ac:dyDescent="0.4">
      <c r="X1487" s="1" t="str">
        <f t="shared" si="277"/>
        <v/>
      </c>
      <c r="Y1487" s="2" t="str">
        <f t="shared" si="278"/>
        <v/>
      </c>
      <c r="Z1487" s="3">
        <f t="shared" si="269"/>
        <v>0</v>
      </c>
      <c r="AA1487" s="3" t="str">
        <f t="shared" si="270"/>
        <v/>
      </c>
      <c r="AB1487" s="3" t="str">
        <f t="shared" si="271"/>
        <v/>
      </c>
      <c r="AC1487" s="3" t="str">
        <f t="shared" si="272"/>
        <v/>
      </c>
      <c r="AD1487" s="3" t="str">
        <f t="shared" si="273"/>
        <v/>
      </c>
      <c r="AE1487" s="3" t="str">
        <f t="shared" si="274"/>
        <v/>
      </c>
      <c r="AF1487" s="4">
        <f t="shared" si="275"/>
        <v>0</v>
      </c>
      <c r="AG1487" s="4">
        <f t="shared" si="276"/>
        <v>0</v>
      </c>
      <c r="AH1487" s="7">
        <f t="shared" si="268"/>
        <v>0</v>
      </c>
      <c r="AI1487" s="5" t="str">
        <f t="shared" si="279"/>
        <v>Machine</v>
      </c>
    </row>
    <row r="1488" spans="24:35" x14ac:dyDescent="0.4">
      <c r="X1488" s="1" t="str">
        <f t="shared" si="277"/>
        <v/>
      </c>
      <c r="Y1488" s="2" t="str">
        <f t="shared" si="278"/>
        <v/>
      </c>
      <c r="Z1488" s="3">
        <f t="shared" si="269"/>
        <v>0</v>
      </c>
      <c r="AA1488" s="3" t="str">
        <f t="shared" si="270"/>
        <v/>
      </c>
      <c r="AB1488" s="3" t="str">
        <f t="shared" si="271"/>
        <v/>
      </c>
      <c r="AC1488" s="3" t="str">
        <f t="shared" si="272"/>
        <v/>
      </c>
      <c r="AD1488" s="3" t="str">
        <f t="shared" si="273"/>
        <v/>
      </c>
      <c r="AE1488" s="3" t="str">
        <f t="shared" si="274"/>
        <v/>
      </c>
      <c r="AF1488" s="4">
        <f t="shared" si="275"/>
        <v>0</v>
      </c>
      <c r="AG1488" s="4">
        <f t="shared" si="276"/>
        <v>0</v>
      </c>
      <c r="AH1488" s="7">
        <f t="shared" si="268"/>
        <v>0</v>
      </c>
      <c r="AI1488" s="5" t="str">
        <f t="shared" si="279"/>
        <v>Machine</v>
      </c>
    </row>
    <row r="1489" spans="24:35" x14ac:dyDescent="0.4">
      <c r="X1489" s="1" t="str">
        <f t="shared" si="277"/>
        <v/>
      </c>
      <c r="Y1489" s="2" t="str">
        <f t="shared" si="278"/>
        <v/>
      </c>
      <c r="Z1489" s="3">
        <f t="shared" si="269"/>
        <v>0</v>
      </c>
      <c r="AA1489" s="3" t="str">
        <f t="shared" si="270"/>
        <v/>
      </c>
      <c r="AB1489" s="3" t="str">
        <f t="shared" si="271"/>
        <v/>
      </c>
      <c r="AC1489" s="3" t="str">
        <f t="shared" si="272"/>
        <v/>
      </c>
      <c r="AD1489" s="3" t="str">
        <f t="shared" si="273"/>
        <v/>
      </c>
      <c r="AE1489" s="3" t="str">
        <f t="shared" si="274"/>
        <v/>
      </c>
      <c r="AF1489" s="4">
        <f t="shared" si="275"/>
        <v>0</v>
      </c>
      <c r="AG1489" s="4">
        <f t="shared" si="276"/>
        <v>0</v>
      </c>
      <c r="AH1489" s="7">
        <f t="shared" si="268"/>
        <v>0</v>
      </c>
      <c r="AI1489" s="5" t="str">
        <f t="shared" si="279"/>
        <v>Machine</v>
      </c>
    </row>
    <row r="1490" spans="24:35" x14ac:dyDescent="0.4">
      <c r="X1490" s="1" t="str">
        <f t="shared" si="277"/>
        <v/>
      </c>
      <c r="Y1490" s="2" t="str">
        <f t="shared" si="278"/>
        <v/>
      </c>
      <c r="Z1490" s="3">
        <f t="shared" si="269"/>
        <v>0</v>
      </c>
      <c r="AA1490" s="3" t="str">
        <f t="shared" si="270"/>
        <v/>
      </c>
      <c r="AB1490" s="3" t="str">
        <f t="shared" si="271"/>
        <v/>
      </c>
      <c r="AC1490" s="3" t="str">
        <f t="shared" si="272"/>
        <v/>
      </c>
      <c r="AD1490" s="3" t="str">
        <f t="shared" si="273"/>
        <v/>
      </c>
      <c r="AE1490" s="3" t="str">
        <f t="shared" si="274"/>
        <v/>
      </c>
      <c r="AF1490" s="4">
        <f t="shared" si="275"/>
        <v>0</v>
      </c>
      <c r="AG1490" s="4">
        <f t="shared" si="276"/>
        <v>0</v>
      </c>
      <c r="AH1490" s="7">
        <f t="shared" si="268"/>
        <v>0</v>
      </c>
      <c r="AI1490" s="5" t="str">
        <f t="shared" si="279"/>
        <v>Machine</v>
      </c>
    </row>
    <row r="1491" spans="24:35" x14ac:dyDescent="0.4">
      <c r="X1491" s="1" t="str">
        <f t="shared" si="277"/>
        <v/>
      </c>
      <c r="Y1491" s="2" t="str">
        <f t="shared" si="278"/>
        <v/>
      </c>
      <c r="Z1491" s="3">
        <f t="shared" si="269"/>
        <v>0</v>
      </c>
      <c r="AA1491" s="3" t="str">
        <f t="shared" si="270"/>
        <v/>
      </c>
      <c r="AB1491" s="3" t="str">
        <f t="shared" si="271"/>
        <v/>
      </c>
      <c r="AC1491" s="3" t="str">
        <f t="shared" si="272"/>
        <v/>
      </c>
      <c r="AD1491" s="3" t="str">
        <f t="shared" si="273"/>
        <v/>
      </c>
      <c r="AE1491" s="3" t="str">
        <f t="shared" si="274"/>
        <v/>
      </c>
      <c r="AF1491" s="4">
        <f t="shared" si="275"/>
        <v>0</v>
      </c>
      <c r="AG1491" s="4">
        <f t="shared" si="276"/>
        <v>0</v>
      </c>
      <c r="AH1491" s="7">
        <f t="shared" si="268"/>
        <v>0</v>
      </c>
      <c r="AI1491" s="5" t="str">
        <f t="shared" si="279"/>
        <v>Machine</v>
      </c>
    </row>
    <row r="1492" spans="24:35" x14ac:dyDescent="0.4">
      <c r="X1492" s="1" t="str">
        <f t="shared" si="277"/>
        <v/>
      </c>
      <c r="Y1492" s="2" t="str">
        <f t="shared" si="278"/>
        <v/>
      </c>
      <c r="Z1492" s="3">
        <f t="shared" si="269"/>
        <v>0</v>
      </c>
      <c r="AA1492" s="3" t="str">
        <f t="shared" si="270"/>
        <v/>
      </c>
      <c r="AB1492" s="3" t="str">
        <f t="shared" si="271"/>
        <v/>
      </c>
      <c r="AC1492" s="3" t="str">
        <f t="shared" si="272"/>
        <v/>
      </c>
      <c r="AD1492" s="3" t="str">
        <f t="shared" si="273"/>
        <v/>
      </c>
      <c r="AE1492" s="3" t="str">
        <f t="shared" si="274"/>
        <v/>
      </c>
      <c r="AF1492" s="4">
        <f t="shared" si="275"/>
        <v>0</v>
      </c>
      <c r="AG1492" s="4">
        <f t="shared" si="276"/>
        <v>0</v>
      </c>
      <c r="AH1492" s="7">
        <f t="shared" si="268"/>
        <v>0</v>
      </c>
      <c r="AI1492" s="5" t="str">
        <f t="shared" si="279"/>
        <v>Machine</v>
      </c>
    </row>
    <row r="1493" spans="24:35" x14ac:dyDescent="0.4">
      <c r="X1493" s="1" t="str">
        <f t="shared" si="277"/>
        <v/>
      </c>
      <c r="Y1493" s="2" t="str">
        <f t="shared" si="278"/>
        <v/>
      </c>
      <c r="Z1493" s="3">
        <f t="shared" si="269"/>
        <v>0</v>
      </c>
      <c r="AA1493" s="3" t="str">
        <f t="shared" si="270"/>
        <v/>
      </c>
      <c r="AB1493" s="3" t="str">
        <f t="shared" si="271"/>
        <v/>
      </c>
      <c r="AC1493" s="3" t="str">
        <f t="shared" si="272"/>
        <v/>
      </c>
      <c r="AD1493" s="3" t="str">
        <f t="shared" si="273"/>
        <v/>
      </c>
      <c r="AE1493" s="3" t="str">
        <f t="shared" si="274"/>
        <v/>
      </c>
      <c r="AF1493" s="4">
        <f t="shared" si="275"/>
        <v>0</v>
      </c>
      <c r="AG1493" s="4">
        <f t="shared" si="276"/>
        <v>0</v>
      </c>
      <c r="AH1493" s="7">
        <f t="shared" si="268"/>
        <v>0</v>
      </c>
      <c r="AI1493" s="5" t="str">
        <f t="shared" si="279"/>
        <v>Machine</v>
      </c>
    </row>
    <row r="1494" spans="24:35" x14ac:dyDescent="0.4">
      <c r="X1494" s="1" t="str">
        <f t="shared" si="277"/>
        <v/>
      </c>
      <c r="Y1494" s="2" t="str">
        <f t="shared" si="278"/>
        <v/>
      </c>
      <c r="Z1494" s="3">
        <f t="shared" si="269"/>
        <v>0</v>
      </c>
      <c r="AA1494" s="3" t="str">
        <f t="shared" si="270"/>
        <v/>
      </c>
      <c r="AB1494" s="3" t="str">
        <f t="shared" si="271"/>
        <v/>
      </c>
      <c r="AC1494" s="3" t="str">
        <f t="shared" si="272"/>
        <v/>
      </c>
      <c r="AD1494" s="3" t="str">
        <f t="shared" si="273"/>
        <v/>
      </c>
      <c r="AE1494" s="3" t="str">
        <f t="shared" si="274"/>
        <v/>
      </c>
      <c r="AF1494" s="4">
        <f t="shared" si="275"/>
        <v>0</v>
      </c>
      <c r="AG1494" s="4">
        <f t="shared" si="276"/>
        <v>0</v>
      </c>
      <c r="AH1494" s="7">
        <f t="shared" si="268"/>
        <v>0</v>
      </c>
      <c r="AI1494" s="5" t="str">
        <f t="shared" si="279"/>
        <v>Machine</v>
      </c>
    </row>
    <row r="1495" spans="24:35" x14ac:dyDescent="0.4">
      <c r="X1495" s="1" t="str">
        <f t="shared" si="277"/>
        <v/>
      </c>
      <c r="Y1495" s="2" t="str">
        <f t="shared" si="278"/>
        <v/>
      </c>
      <c r="Z1495" s="3">
        <f t="shared" si="269"/>
        <v>0</v>
      </c>
      <c r="AA1495" s="3" t="str">
        <f t="shared" si="270"/>
        <v/>
      </c>
      <c r="AB1495" s="3" t="str">
        <f t="shared" si="271"/>
        <v/>
      </c>
      <c r="AC1495" s="3" t="str">
        <f t="shared" si="272"/>
        <v/>
      </c>
      <c r="AD1495" s="3" t="str">
        <f t="shared" si="273"/>
        <v/>
      </c>
      <c r="AE1495" s="3" t="str">
        <f t="shared" si="274"/>
        <v/>
      </c>
      <c r="AF1495" s="4">
        <f t="shared" si="275"/>
        <v>0</v>
      </c>
      <c r="AG1495" s="4">
        <f t="shared" si="276"/>
        <v>0</v>
      </c>
      <c r="AH1495" s="7">
        <f t="shared" si="268"/>
        <v>0</v>
      </c>
      <c r="AI1495" s="5" t="str">
        <f t="shared" si="279"/>
        <v>Machine</v>
      </c>
    </row>
    <row r="1496" spans="24:35" x14ac:dyDescent="0.4">
      <c r="X1496" s="1" t="str">
        <f t="shared" si="277"/>
        <v/>
      </c>
      <c r="Y1496" s="2" t="str">
        <f t="shared" si="278"/>
        <v/>
      </c>
      <c r="Z1496" s="3">
        <f t="shared" si="269"/>
        <v>0</v>
      </c>
      <c r="AA1496" s="3" t="str">
        <f t="shared" si="270"/>
        <v/>
      </c>
      <c r="AB1496" s="3" t="str">
        <f t="shared" si="271"/>
        <v/>
      </c>
      <c r="AC1496" s="3" t="str">
        <f t="shared" si="272"/>
        <v/>
      </c>
      <c r="AD1496" s="3" t="str">
        <f t="shared" si="273"/>
        <v/>
      </c>
      <c r="AE1496" s="3" t="str">
        <f t="shared" si="274"/>
        <v/>
      </c>
      <c r="AF1496" s="4">
        <f t="shared" si="275"/>
        <v>0</v>
      </c>
      <c r="AG1496" s="4">
        <f t="shared" si="276"/>
        <v>0</v>
      </c>
      <c r="AH1496" s="7">
        <f t="shared" ref="AH1496:AH1559" si="280">Q1496</f>
        <v>0</v>
      </c>
      <c r="AI1496" s="5" t="str">
        <f t="shared" si="279"/>
        <v>Machine</v>
      </c>
    </row>
    <row r="1497" spans="24:35" x14ac:dyDescent="0.4">
      <c r="X1497" s="1" t="str">
        <f t="shared" si="277"/>
        <v/>
      </c>
      <c r="Y1497" s="2" t="str">
        <f t="shared" si="278"/>
        <v/>
      </c>
      <c r="Z1497" s="3">
        <f t="shared" si="269"/>
        <v>0</v>
      </c>
      <c r="AA1497" s="3" t="str">
        <f t="shared" si="270"/>
        <v/>
      </c>
      <c r="AB1497" s="3" t="str">
        <f t="shared" si="271"/>
        <v/>
      </c>
      <c r="AC1497" s="3" t="str">
        <f t="shared" si="272"/>
        <v/>
      </c>
      <c r="AD1497" s="3" t="str">
        <f t="shared" si="273"/>
        <v/>
      </c>
      <c r="AE1497" s="3" t="str">
        <f t="shared" si="274"/>
        <v/>
      </c>
      <c r="AF1497" s="4">
        <f t="shared" si="275"/>
        <v>0</v>
      </c>
      <c r="AG1497" s="4">
        <f t="shared" si="276"/>
        <v>0</v>
      </c>
      <c r="AH1497" s="7">
        <f t="shared" si="280"/>
        <v>0</v>
      </c>
      <c r="AI1497" s="5" t="str">
        <f t="shared" si="279"/>
        <v>Machine</v>
      </c>
    </row>
    <row r="1498" spans="24:35" x14ac:dyDescent="0.4">
      <c r="X1498" s="1" t="str">
        <f t="shared" si="277"/>
        <v/>
      </c>
      <c r="Y1498" s="2" t="str">
        <f t="shared" si="278"/>
        <v/>
      </c>
      <c r="Z1498" s="3">
        <f t="shared" si="269"/>
        <v>0</v>
      </c>
      <c r="AA1498" s="3" t="str">
        <f t="shared" si="270"/>
        <v/>
      </c>
      <c r="AB1498" s="3" t="str">
        <f t="shared" si="271"/>
        <v/>
      </c>
      <c r="AC1498" s="3" t="str">
        <f t="shared" si="272"/>
        <v/>
      </c>
      <c r="AD1498" s="3" t="str">
        <f t="shared" si="273"/>
        <v/>
      </c>
      <c r="AE1498" s="3" t="str">
        <f t="shared" si="274"/>
        <v/>
      </c>
      <c r="AF1498" s="4">
        <f t="shared" si="275"/>
        <v>0</v>
      </c>
      <c r="AG1498" s="4">
        <f t="shared" si="276"/>
        <v>0</v>
      </c>
      <c r="AH1498" s="7">
        <f t="shared" si="280"/>
        <v>0</v>
      </c>
      <c r="AI1498" s="5" t="str">
        <f t="shared" si="279"/>
        <v>Machine</v>
      </c>
    </row>
    <row r="1499" spans="24:35" x14ac:dyDescent="0.4">
      <c r="X1499" s="1" t="str">
        <f t="shared" si="277"/>
        <v/>
      </c>
      <c r="Y1499" s="2" t="str">
        <f t="shared" si="278"/>
        <v/>
      </c>
      <c r="Z1499" s="3">
        <f t="shared" ref="Z1499:Z1562" si="281">IF(A1499=$Z$1,A1499,"")</f>
        <v>0</v>
      </c>
      <c r="AA1499" s="3" t="str">
        <f t="shared" ref="AA1499:AA1562" si="282">IF(A1499=$AA$1,A1499,"")</f>
        <v/>
      </c>
      <c r="AB1499" s="3" t="str">
        <f t="shared" ref="AB1499:AB1562" si="283">IF(A1499=$AB$1,A1499,"")</f>
        <v/>
      </c>
      <c r="AC1499" s="3" t="str">
        <f t="shared" ref="AC1499:AC1562" si="284">IF(A1499=$AC$1,A1499,"")</f>
        <v/>
      </c>
      <c r="AD1499" s="3" t="str">
        <f t="shared" ref="AD1499:AD1562" si="285">IF(A1499=$AD$1,A1499,"")</f>
        <v/>
      </c>
      <c r="AE1499" s="3" t="str">
        <f t="shared" ref="AE1499:AE1562" si="286">IF(A1499=$AE$1,A1499,"")</f>
        <v/>
      </c>
      <c r="AF1499" s="4">
        <f t="shared" ref="AF1499:AF1562" si="287">C1499</f>
        <v>0</v>
      </c>
      <c r="AG1499" s="4">
        <f t="shared" ref="AG1499:AG1562" si="288">J1499</f>
        <v>0</v>
      </c>
      <c r="AH1499" s="7">
        <f t="shared" si="280"/>
        <v>0</v>
      </c>
      <c r="AI1499" s="5" t="str">
        <f t="shared" si="279"/>
        <v>Machine</v>
      </c>
    </row>
    <row r="1500" spans="24:35" x14ac:dyDescent="0.4">
      <c r="X1500" s="1" t="str">
        <f t="shared" si="277"/>
        <v/>
      </c>
      <c r="Y1500" s="2" t="str">
        <f t="shared" si="278"/>
        <v/>
      </c>
      <c r="Z1500" s="3">
        <f t="shared" si="281"/>
        <v>0</v>
      </c>
      <c r="AA1500" s="3" t="str">
        <f t="shared" si="282"/>
        <v/>
      </c>
      <c r="AB1500" s="3" t="str">
        <f t="shared" si="283"/>
        <v/>
      </c>
      <c r="AC1500" s="3" t="str">
        <f t="shared" si="284"/>
        <v/>
      </c>
      <c r="AD1500" s="3" t="str">
        <f t="shared" si="285"/>
        <v/>
      </c>
      <c r="AE1500" s="3" t="str">
        <f t="shared" si="286"/>
        <v/>
      </c>
      <c r="AF1500" s="4">
        <f t="shared" si="287"/>
        <v>0</v>
      </c>
      <c r="AG1500" s="4">
        <f t="shared" si="288"/>
        <v>0</v>
      </c>
      <c r="AH1500" s="7">
        <f t="shared" si="280"/>
        <v>0</v>
      </c>
      <c r="AI1500" s="5" t="str">
        <f t="shared" si="279"/>
        <v>Machine</v>
      </c>
    </row>
    <row r="1501" spans="24:35" x14ac:dyDescent="0.4">
      <c r="X1501" s="1" t="str">
        <f t="shared" si="277"/>
        <v/>
      </c>
      <c r="Y1501" s="2" t="str">
        <f t="shared" si="278"/>
        <v/>
      </c>
      <c r="Z1501" s="3">
        <f t="shared" si="281"/>
        <v>0</v>
      </c>
      <c r="AA1501" s="3" t="str">
        <f t="shared" si="282"/>
        <v/>
      </c>
      <c r="AB1501" s="3" t="str">
        <f t="shared" si="283"/>
        <v/>
      </c>
      <c r="AC1501" s="3" t="str">
        <f t="shared" si="284"/>
        <v/>
      </c>
      <c r="AD1501" s="3" t="str">
        <f t="shared" si="285"/>
        <v/>
      </c>
      <c r="AE1501" s="3" t="str">
        <f t="shared" si="286"/>
        <v/>
      </c>
      <c r="AF1501" s="4">
        <f t="shared" si="287"/>
        <v>0</v>
      </c>
      <c r="AG1501" s="4">
        <f t="shared" si="288"/>
        <v>0</v>
      </c>
      <c r="AH1501" s="7">
        <f t="shared" si="280"/>
        <v>0</v>
      </c>
      <c r="AI1501" s="5" t="str">
        <f t="shared" si="279"/>
        <v>Machine</v>
      </c>
    </row>
    <row r="1502" spans="24:35" x14ac:dyDescent="0.4">
      <c r="X1502" s="1" t="str">
        <f t="shared" si="277"/>
        <v/>
      </c>
      <c r="Y1502" s="2" t="str">
        <f t="shared" si="278"/>
        <v/>
      </c>
      <c r="Z1502" s="3">
        <f t="shared" si="281"/>
        <v>0</v>
      </c>
      <c r="AA1502" s="3" t="str">
        <f t="shared" si="282"/>
        <v/>
      </c>
      <c r="AB1502" s="3" t="str">
        <f t="shared" si="283"/>
        <v/>
      </c>
      <c r="AC1502" s="3" t="str">
        <f t="shared" si="284"/>
        <v/>
      </c>
      <c r="AD1502" s="3" t="str">
        <f t="shared" si="285"/>
        <v/>
      </c>
      <c r="AE1502" s="3" t="str">
        <f t="shared" si="286"/>
        <v/>
      </c>
      <c r="AF1502" s="4">
        <f t="shared" si="287"/>
        <v>0</v>
      </c>
      <c r="AG1502" s="4">
        <f t="shared" si="288"/>
        <v>0</v>
      </c>
      <c r="AH1502" s="7">
        <f t="shared" si="280"/>
        <v>0</v>
      </c>
      <c r="AI1502" s="5" t="str">
        <f t="shared" si="279"/>
        <v>Machine</v>
      </c>
    </row>
    <row r="1503" spans="24:35" x14ac:dyDescent="0.4">
      <c r="X1503" s="1" t="str">
        <f t="shared" si="277"/>
        <v/>
      </c>
      <c r="Y1503" s="2" t="str">
        <f t="shared" si="278"/>
        <v/>
      </c>
      <c r="Z1503" s="3">
        <f t="shared" si="281"/>
        <v>0</v>
      </c>
      <c r="AA1503" s="3" t="str">
        <f t="shared" si="282"/>
        <v/>
      </c>
      <c r="AB1503" s="3" t="str">
        <f t="shared" si="283"/>
        <v/>
      </c>
      <c r="AC1503" s="3" t="str">
        <f t="shared" si="284"/>
        <v/>
      </c>
      <c r="AD1503" s="3" t="str">
        <f t="shared" si="285"/>
        <v/>
      </c>
      <c r="AE1503" s="3" t="str">
        <f t="shared" si="286"/>
        <v/>
      </c>
      <c r="AF1503" s="4">
        <f t="shared" si="287"/>
        <v>0</v>
      </c>
      <c r="AG1503" s="4">
        <f t="shared" si="288"/>
        <v>0</v>
      </c>
      <c r="AH1503" s="7">
        <f t="shared" si="280"/>
        <v>0</v>
      </c>
      <c r="AI1503" s="5" t="str">
        <f t="shared" si="279"/>
        <v>Machine</v>
      </c>
    </row>
    <row r="1504" spans="24:35" x14ac:dyDescent="0.4">
      <c r="X1504" s="1" t="str">
        <f t="shared" si="277"/>
        <v/>
      </c>
      <c r="Y1504" s="2" t="str">
        <f t="shared" si="278"/>
        <v/>
      </c>
      <c r="Z1504" s="3">
        <f t="shared" si="281"/>
        <v>0</v>
      </c>
      <c r="AA1504" s="3" t="str">
        <f t="shared" si="282"/>
        <v/>
      </c>
      <c r="AB1504" s="3" t="str">
        <f t="shared" si="283"/>
        <v/>
      </c>
      <c r="AC1504" s="3" t="str">
        <f t="shared" si="284"/>
        <v/>
      </c>
      <c r="AD1504" s="3" t="str">
        <f t="shared" si="285"/>
        <v/>
      </c>
      <c r="AE1504" s="3" t="str">
        <f t="shared" si="286"/>
        <v/>
      </c>
      <c r="AF1504" s="4">
        <f t="shared" si="287"/>
        <v>0</v>
      </c>
      <c r="AG1504" s="4">
        <f t="shared" si="288"/>
        <v>0</v>
      </c>
      <c r="AH1504" s="7">
        <f t="shared" si="280"/>
        <v>0</v>
      </c>
      <c r="AI1504" s="5" t="str">
        <f t="shared" si="279"/>
        <v>Machine</v>
      </c>
    </row>
    <row r="1505" spans="24:35" x14ac:dyDescent="0.4">
      <c r="X1505" s="1" t="str">
        <f t="shared" si="277"/>
        <v/>
      </c>
      <c r="Y1505" s="2" t="str">
        <f t="shared" si="278"/>
        <v/>
      </c>
      <c r="Z1505" s="3">
        <f t="shared" si="281"/>
        <v>0</v>
      </c>
      <c r="AA1505" s="3" t="str">
        <f t="shared" si="282"/>
        <v/>
      </c>
      <c r="AB1505" s="3" t="str">
        <f t="shared" si="283"/>
        <v/>
      </c>
      <c r="AC1505" s="3" t="str">
        <f t="shared" si="284"/>
        <v/>
      </c>
      <c r="AD1505" s="3" t="str">
        <f t="shared" si="285"/>
        <v/>
      </c>
      <c r="AE1505" s="3" t="str">
        <f t="shared" si="286"/>
        <v/>
      </c>
      <c r="AF1505" s="4">
        <f t="shared" si="287"/>
        <v>0</v>
      </c>
      <c r="AG1505" s="4">
        <f t="shared" si="288"/>
        <v>0</v>
      </c>
      <c r="AH1505" s="7">
        <f t="shared" si="280"/>
        <v>0</v>
      </c>
      <c r="AI1505" s="5" t="str">
        <f t="shared" si="279"/>
        <v>Machine</v>
      </c>
    </row>
    <row r="1506" spans="24:35" x14ac:dyDescent="0.4">
      <c r="X1506" s="1" t="str">
        <f t="shared" si="277"/>
        <v/>
      </c>
      <c r="Y1506" s="2" t="str">
        <f t="shared" si="278"/>
        <v/>
      </c>
      <c r="Z1506" s="3">
        <f t="shared" si="281"/>
        <v>0</v>
      </c>
      <c r="AA1506" s="3" t="str">
        <f t="shared" si="282"/>
        <v/>
      </c>
      <c r="AB1506" s="3" t="str">
        <f t="shared" si="283"/>
        <v/>
      </c>
      <c r="AC1506" s="3" t="str">
        <f t="shared" si="284"/>
        <v/>
      </c>
      <c r="AD1506" s="3" t="str">
        <f t="shared" si="285"/>
        <v/>
      </c>
      <c r="AE1506" s="3" t="str">
        <f t="shared" si="286"/>
        <v/>
      </c>
      <c r="AF1506" s="4">
        <f t="shared" si="287"/>
        <v>0</v>
      </c>
      <c r="AG1506" s="4">
        <f t="shared" si="288"/>
        <v>0</v>
      </c>
      <c r="AH1506" s="7">
        <f t="shared" si="280"/>
        <v>0</v>
      </c>
      <c r="AI1506" s="5" t="str">
        <f t="shared" si="279"/>
        <v>Machine</v>
      </c>
    </row>
    <row r="1507" spans="24:35" x14ac:dyDescent="0.4">
      <c r="X1507" s="1" t="str">
        <f t="shared" si="277"/>
        <v/>
      </c>
      <c r="Y1507" s="2" t="str">
        <f t="shared" si="278"/>
        <v/>
      </c>
      <c r="Z1507" s="3">
        <f t="shared" si="281"/>
        <v>0</v>
      </c>
      <c r="AA1507" s="3" t="str">
        <f t="shared" si="282"/>
        <v/>
      </c>
      <c r="AB1507" s="3" t="str">
        <f t="shared" si="283"/>
        <v/>
      </c>
      <c r="AC1507" s="3" t="str">
        <f t="shared" si="284"/>
        <v/>
      </c>
      <c r="AD1507" s="3" t="str">
        <f t="shared" si="285"/>
        <v/>
      </c>
      <c r="AE1507" s="3" t="str">
        <f t="shared" si="286"/>
        <v/>
      </c>
      <c r="AF1507" s="4">
        <f t="shared" si="287"/>
        <v>0</v>
      </c>
      <c r="AG1507" s="4">
        <f t="shared" si="288"/>
        <v>0</v>
      </c>
      <c r="AH1507" s="7">
        <f t="shared" si="280"/>
        <v>0</v>
      </c>
      <c r="AI1507" s="5" t="str">
        <f t="shared" si="279"/>
        <v>Machine</v>
      </c>
    </row>
    <row r="1508" spans="24:35" x14ac:dyDescent="0.4">
      <c r="X1508" s="1" t="str">
        <f t="shared" si="277"/>
        <v/>
      </c>
      <c r="Y1508" s="2" t="str">
        <f t="shared" si="278"/>
        <v/>
      </c>
      <c r="Z1508" s="3">
        <f t="shared" si="281"/>
        <v>0</v>
      </c>
      <c r="AA1508" s="3" t="str">
        <f t="shared" si="282"/>
        <v/>
      </c>
      <c r="AB1508" s="3" t="str">
        <f t="shared" si="283"/>
        <v/>
      </c>
      <c r="AC1508" s="3" t="str">
        <f t="shared" si="284"/>
        <v/>
      </c>
      <c r="AD1508" s="3" t="str">
        <f t="shared" si="285"/>
        <v/>
      </c>
      <c r="AE1508" s="3" t="str">
        <f t="shared" si="286"/>
        <v/>
      </c>
      <c r="AF1508" s="4">
        <f t="shared" si="287"/>
        <v>0</v>
      </c>
      <c r="AG1508" s="4">
        <f t="shared" si="288"/>
        <v>0</v>
      </c>
      <c r="AH1508" s="7">
        <f t="shared" si="280"/>
        <v>0</v>
      </c>
      <c r="AI1508" s="5" t="str">
        <f t="shared" si="279"/>
        <v>Machine</v>
      </c>
    </row>
    <row r="1509" spans="24:35" x14ac:dyDescent="0.4">
      <c r="X1509" s="1" t="str">
        <f t="shared" si="277"/>
        <v/>
      </c>
      <c r="Y1509" s="2" t="str">
        <f t="shared" si="278"/>
        <v/>
      </c>
      <c r="Z1509" s="3">
        <f t="shared" si="281"/>
        <v>0</v>
      </c>
      <c r="AA1509" s="3" t="str">
        <f t="shared" si="282"/>
        <v/>
      </c>
      <c r="AB1509" s="3" t="str">
        <f t="shared" si="283"/>
        <v/>
      </c>
      <c r="AC1509" s="3" t="str">
        <f t="shared" si="284"/>
        <v/>
      </c>
      <c r="AD1509" s="3" t="str">
        <f t="shared" si="285"/>
        <v/>
      </c>
      <c r="AE1509" s="3" t="str">
        <f t="shared" si="286"/>
        <v/>
      </c>
      <c r="AF1509" s="4">
        <f t="shared" si="287"/>
        <v>0</v>
      </c>
      <c r="AG1509" s="4">
        <f t="shared" si="288"/>
        <v>0</v>
      </c>
      <c r="AH1509" s="7">
        <f t="shared" si="280"/>
        <v>0</v>
      </c>
      <c r="AI1509" s="5" t="str">
        <f t="shared" si="279"/>
        <v>Machine</v>
      </c>
    </row>
    <row r="1510" spans="24:35" x14ac:dyDescent="0.4">
      <c r="X1510" s="1" t="str">
        <f t="shared" si="277"/>
        <v/>
      </c>
      <c r="Y1510" s="2" t="str">
        <f t="shared" si="278"/>
        <v/>
      </c>
      <c r="Z1510" s="3">
        <f t="shared" si="281"/>
        <v>0</v>
      </c>
      <c r="AA1510" s="3" t="str">
        <f t="shared" si="282"/>
        <v/>
      </c>
      <c r="AB1510" s="3" t="str">
        <f t="shared" si="283"/>
        <v/>
      </c>
      <c r="AC1510" s="3" t="str">
        <f t="shared" si="284"/>
        <v/>
      </c>
      <c r="AD1510" s="3" t="str">
        <f t="shared" si="285"/>
        <v/>
      </c>
      <c r="AE1510" s="3" t="str">
        <f t="shared" si="286"/>
        <v/>
      </c>
      <c r="AF1510" s="4">
        <f t="shared" si="287"/>
        <v>0</v>
      </c>
      <c r="AG1510" s="4">
        <f t="shared" si="288"/>
        <v>0</v>
      </c>
      <c r="AH1510" s="7">
        <f t="shared" si="280"/>
        <v>0</v>
      </c>
      <c r="AI1510" s="5" t="str">
        <f t="shared" si="279"/>
        <v>Machine</v>
      </c>
    </row>
    <row r="1511" spans="24:35" x14ac:dyDescent="0.4">
      <c r="X1511" s="1" t="str">
        <f t="shared" si="277"/>
        <v/>
      </c>
      <c r="Y1511" s="2" t="str">
        <f t="shared" si="278"/>
        <v/>
      </c>
      <c r="Z1511" s="3">
        <f t="shared" si="281"/>
        <v>0</v>
      </c>
      <c r="AA1511" s="3" t="str">
        <f t="shared" si="282"/>
        <v/>
      </c>
      <c r="AB1511" s="3" t="str">
        <f t="shared" si="283"/>
        <v/>
      </c>
      <c r="AC1511" s="3" t="str">
        <f t="shared" si="284"/>
        <v/>
      </c>
      <c r="AD1511" s="3" t="str">
        <f t="shared" si="285"/>
        <v/>
      </c>
      <c r="AE1511" s="3" t="str">
        <f t="shared" si="286"/>
        <v/>
      </c>
      <c r="AF1511" s="4">
        <f t="shared" si="287"/>
        <v>0</v>
      </c>
      <c r="AG1511" s="4">
        <f t="shared" si="288"/>
        <v>0</v>
      </c>
      <c r="AH1511" s="7">
        <f t="shared" si="280"/>
        <v>0</v>
      </c>
      <c r="AI1511" s="5" t="str">
        <f t="shared" si="279"/>
        <v>Machine</v>
      </c>
    </row>
    <row r="1512" spans="24:35" x14ac:dyDescent="0.4">
      <c r="X1512" s="1" t="str">
        <f t="shared" si="277"/>
        <v/>
      </c>
      <c r="Y1512" s="2" t="str">
        <f t="shared" si="278"/>
        <v/>
      </c>
      <c r="Z1512" s="3">
        <f t="shared" si="281"/>
        <v>0</v>
      </c>
      <c r="AA1512" s="3" t="str">
        <f t="shared" si="282"/>
        <v/>
      </c>
      <c r="AB1512" s="3" t="str">
        <f t="shared" si="283"/>
        <v/>
      </c>
      <c r="AC1512" s="3" t="str">
        <f t="shared" si="284"/>
        <v/>
      </c>
      <c r="AD1512" s="3" t="str">
        <f t="shared" si="285"/>
        <v/>
      </c>
      <c r="AE1512" s="3" t="str">
        <f t="shared" si="286"/>
        <v/>
      </c>
      <c r="AF1512" s="4">
        <f t="shared" si="287"/>
        <v>0</v>
      </c>
      <c r="AG1512" s="4">
        <f t="shared" si="288"/>
        <v>0</v>
      </c>
      <c r="AH1512" s="7">
        <f t="shared" si="280"/>
        <v>0</v>
      </c>
      <c r="AI1512" s="5" t="str">
        <f t="shared" si="279"/>
        <v>Machine</v>
      </c>
    </row>
    <row r="1513" spans="24:35" x14ac:dyDescent="0.4">
      <c r="X1513" s="1" t="str">
        <f t="shared" si="277"/>
        <v/>
      </c>
      <c r="Y1513" s="2" t="str">
        <f t="shared" si="278"/>
        <v/>
      </c>
      <c r="Z1513" s="3">
        <f t="shared" si="281"/>
        <v>0</v>
      </c>
      <c r="AA1513" s="3" t="str">
        <f t="shared" si="282"/>
        <v/>
      </c>
      <c r="AB1513" s="3" t="str">
        <f t="shared" si="283"/>
        <v/>
      </c>
      <c r="AC1513" s="3" t="str">
        <f t="shared" si="284"/>
        <v/>
      </c>
      <c r="AD1513" s="3" t="str">
        <f t="shared" si="285"/>
        <v/>
      </c>
      <c r="AE1513" s="3" t="str">
        <f t="shared" si="286"/>
        <v/>
      </c>
      <c r="AF1513" s="4">
        <f t="shared" si="287"/>
        <v>0</v>
      </c>
      <c r="AG1513" s="4">
        <f t="shared" si="288"/>
        <v>0</v>
      </c>
      <c r="AH1513" s="7">
        <f t="shared" si="280"/>
        <v>0</v>
      </c>
      <c r="AI1513" s="5" t="str">
        <f t="shared" si="279"/>
        <v>Machine</v>
      </c>
    </row>
    <row r="1514" spans="24:35" x14ac:dyDescent="0.4">
      <c r="X1514" s="1" t="str">
        <f t="shared" si="277"/>
        <v/>
      </c>
      <c r="Y1514" s="2" t="str">
        <f t="shared" si="278"/>
        <v/>
      </c>
      <c r="Z1514" s="3">
        <f t="shared" si="281"/>
        <v>0</v>
      </c>
      <c r="AA1514" s="3" t="str">
        <f t="shared" si="282"/>
        <v/>
      </c>
      <c r="AB1514" s="3" t="str">
        <f t="shared" si="283"/>
        <v/>
      </c>
      <c r="AC1514" s="3" t="str">
        <f t="shared" si="284"/>
        <v/>
      </c>
      <c r="AD1514" s="3" t="str">
        <f t="shared" si="285"/>
        <v/>
      </c>
      <c r="AE1514" s="3" t="str">
        <f t="shared" si="286"/>
        <v/>
      </c>
      <c r="AF1514" s="4">
        <f t="shared" si="287"/>
        <v>0</v>
      </c>
      <c r="AG1514" s="4">
        <f t="shared" si="288"/>
        <v>0</v>
      </c>
      <c r="AH1514" s="7">
        <f t="shared" si="280"/>
        <v>0</v>
      </c>
      <c r="AI1514" s="5" t="str">
        <f t="shared" si="279"/>
        <v>Machine</v>
      </c>
    </row>
    <row r="1515" spans="24:35" x14ac:dyDescent="0.4">
      <c r="X1515" s="1" t="str">
        <f t="shared" si="277"/>
        <v/>
      </c>
      <c r="Y1515" s="2" t="str">
        <f t="shared" si="278"/>
        <v/>
      </c>
      <c r="Z1515" s="3">
        <f t="shared" si="281"/>
        <v>0</v>
      </c>
      <c r="AA1515" s="3" t="str">
        <f t="shared" si="282"/>
        <v/>
      </c>
      <c r="AB1515" s="3" t="str">
        <f t="shared" si="283"/>
        <v/>
      </c>
      <c r="AC1515" s="3" t="str">
        <f t="shared" si="284"/>
        <v/>
      </c>
      <c r="AD1515" s="3" t="str">
        <f t="shared" si="285"/>
        <v/>
      </c>
      <c r="AE1515" s="3" t="str">
        <f t="shared" si="286"/>
        <v/>
      </c>
      <c r="AF1515" s="4">
        <f t="shared" si="287"/>
        <v>0</v>
      </c>
      <c r="AG1515" s="4">
        <f t="shared" si="288"/>
        <v>0</v>
      </c>
      <c r="AH1515" s="7">
        <f t="shared" si="280"/>
        <v>0</v>
      </c>
      <c r="AI1515" s="5" t="str">
        <f t="shared" si="279"/>
        <v>Machine</v>
      </c>
    </row>
    <row r="1516" spans="24:35" x14ac:dyDescent="0.4">
      <c r="X1516" s="1" t="str">
        <f t="shared" si="277"/>
        <v/>
      </c>
      <c r="Y1516" s="2" t="str">
        <f t="shared" si="278"/>
        <v/>
      </c>
      <c r="Z1516" s="3">
        <f t="shared" si="281"/>
        <v>0</v>
      </c>
      <c r="AA1516" s="3" t="str">
        <f t="shared" si="282"/>
        <v/>
      </c>
      <c r="AB1516" s="3" t="str">
        <f t="shared" si="283"/>
        <v/>
      </c>
      <c r="AC1516" s="3" t="str">
        <f t="shared" si="284"/>
        <v/>
      </c>
      <c r="AD1516" s="3" t="str">
        <f t="shared" si="285"/>
        <v/>
      </c>
      <c r="AE1516" s="3" t="str">
        <f t="shared" si="286"/>
        <v/>
      </c>
      <c r="AF1516" s="4">
        <f t="shared" si="287"/>
        <v>0</v>
      </c>
      <c r="AG1516" s="4">
        <f t="shared" si="288"/>
        <v>0</v>
      </c>
      <c r="AH1516" s="7">
        <f t="shared" si="280"/>
        <v>0</v>
      </c>
      <c r="AI1516" s="5" t="str">
        <f t="shared" si="279"/>
        <v>Machine</v>
      </c>
    </row>
    <row r="1517" spans="24:35" x14ac:dyDescent="0.4">
      <c r="X1517" s="1" t="str">
        <f t="shared" si="277"/>
        <v/>
      </c>
      <c r="Y1517" s="2" t="str">
        <f t="shared" si="278"/>
        <v/>
      </c>
      <c r="Z1517" s="3">
        <f t="shared" si="281"/>
        <v>0</v>
      </c>
      <c r="AA1517" s="3" t="str">
        <f t="shared" si="282"/>
        <v/>
      </c>
      <c r="AB1517" s="3" t="str">
        <f t="shared" si="283"/>
        <v/>
      </c>
      <c r="AC1517" s="3" t="str">
        <f t="shared" si="284"/>
        <v/>
      </c>
      <c r="AD1517" s="3" t="str">
        <f t="shared" si="285"/>
        <v/>
      </c>
      <c r="AE1517" s="3" t="str">
        <f t="shared" si="286"/>
        <v/>
      </c>
      <c r="AF1517" s="4">
        <f t="shared" si="287"/>
        <v>0</v>
      </c>
      <c r="AG1517" s="4">
        <f t="shared" si="288"/>
        <v>0</v>
      </c>
      <c r="AH1517" s="7">
        <f t="shared" si="280"/>
        <v>0</v>
      </c>
      <c r="AI1517" s="5" t="str">
        <f t="shared" si="279"/>
        <v>Machine</v>
      </c>
    </row>
    <row r="1518" spans="24:35" x14ac:dyDescent="0.4">
      <c r="X1518" s="1" t="str">
        <f t="shared" si="277"/>
        <v/>
      </c>
      <c r="Y1518" s="2" t="str">
        <f t="shared" si="278"/>
        <v/>
      </c>
      <c r="Z1518" s="3">
        <f t="shared" si="281"/>
        <v>0</v>
      </c>
      <c r="AA1518" s="3" t="str">
        <f t="shared" si="282"/>
        <v/>
      </c>
      <c r="AB1518" s="3" t="str">
        <f t="shared" si="283"/>
        <v/>
      </c>
      <c r="AC1518" s="3" t="str">
        <f t="shared" si="284"/>
        <v/>
      </c>
      <c r="AD1518" s="3" t="str">
        <f t="shared" si="285"/>
        <v/>
      </c>
      <c r="AE1518" s="3" t="str">
        <f t="shared" si="286"/>
        <v/>
      </c>
      <c r="AF1518" s="4">
        <f t="shared" si="287"/>
        <v>0</v>
      </c>
      <c r="AG1518" s="4">
        <f t="shared" si="288"/>
        <v>0</v>
      </c>
      <c r="AH1518" s="7">
        <f t="shared" si="280"/>
        <v>0</v>
      </c>
      <c r="AI1518" s="5" t="str">
        <f t="shared" si="279"/>
        <v>Machine</v>
      </c>
    </row>
    <row r="1519" spans="24:35" x14ac:dyDescent="0.4">
      <c r="X1519" s="1" t="str">
        <f t="shared" si="277"/>
        <v/>
      </c>
      <c r="Y1519" s="2" t="str">
        <f t="shared" si="278"/>
        <v/>
      </c>
      <c r="Z1519" s="3">
        <f t="shared" si="281"/>
        <v>0</v>
      </c>
      <c r="AA1519" s="3" t="str">
        <f t="shared" si="282"/>
        <v/>
      </c>
      <c r="AB1519" s="3" t="str">
        <f t="shared" si="283"/>
        <v/>
      </c>
      <c r="AC1519" s="3" t="str">
        <f t="shared" si="284"/>
        <v/>
      </c>
      <c r="AD1519" s="3" t="str">
        <f t="shared" si="285"/>
        <v/>
      </c>
      <c r="AE1519" s="3" t="str">
        <f t="shared" si="286"/>
        <v/>
      </c>
      <c r="AF1519" s="4">
        <f t="shared" si="287"/>
        <v>0</v>
      </c>
      <c r="AG1519" s="4">
        <f t="shared" si="288"/>
        <v>0</v>
      </c>
      <c r="AH1519" s="7">
        <f t="shared" si="280"/>
        <v>0</v>
      </c>
      <c r="AI1519" s="5" t="str">
        <f t="shared" si="279"/>
        <v>Machine</v>
      </c>
    </row>
    <row r="1520" spans="24:35" x14ac:dyDescent="0.4">
      <c r="X1520" s="1" t="str">
        <f t="shared" si="277"/>
        <v/>
      </c>
      <c r="Y1520" s="2" t="str">
        <f t="shared" si="278"/>
        <v/>
      </c>
      <c r="Z1520" s="3">
        <f t="shared" si="281"/>
        <v>0</v>
      </c>
      <c r="AA1520" s="3" t="str">
        <f t="shared" si="282"/>
        <v/>
      </c>
      <c r="AB1520" s="3" t="str">
        <f t="shared" si="283"/>
        <v/>
      </c>
      <c r="AC1520" s="3" t="str">
        <f t="shared" si="284"/>
        <v/>
      </c>
      <c r="AD1520" s="3" t="str">
        <f t="shared" si="285"/>
        <v/>
      </c>
      <c r="AE1520" s="3" t="str">
        <f t="shared" si="286"/>
        <v/>
      </c>
      <c r="AF1520" s="4">
        <f t="shared" si="287"/>
        <v>0</v>
      </c>
      <c r="AG1520" s="4">
        <f t="shared" si="288"/>
        <v>0</v>
      </c>
      <c r="AH1520" s="7">
        <f t="shared" si="280"/>
        <v>0</v>
      </c>
      <c r="AI1520" s="5" t="str">
        <f t="shared" si="279"/>
        <v>Machine</v>
      </c>
    </row>
    <row r="1521" spans="24:35" x14ac:dyDescent="0.4">
      <c r="X1521" s="1" t="str">
        <f t="shared" si="277"/>
        <v/>
      </c>
      <c r="Y1521" s="2" t="str">
        <f t="shared" si="278"/>
        <v/>
      </c>
      <c r="Z1521" s="3">
        <f t="shared" si="281"/>
        <v>0</v>
      </c>
      <c r="AA1521" s="3" t="str">
        <f t="shared" si="282"/>
        <v/>
      </c>
      <c r="AB1521" s="3" t="str">
        <f t="shared" si="283"/>
        <v/>
      </c>
      <c r="AC1521" s="3" t="str">
        <f t="shared" si="284"/>
        <v/>
      </c>
      <c r="AD1521" s="3" t="str">
        <f t="shared" si="285"/>
        <v/>
      </c>
      <c r="AE1521" s="3" t="str">
        <f t="shared" si="286"/>
        <v/>
      </c>
      <c r="AF1521" s="4">
        <f t="shared" si="287"/>
        <v>0</v>
      </c>
      <c r="AG1521" s="4">
        <f t="shared" si="288"/>
        <v>0</v>
      </c>
      <c r="AH1521" s="7">
        <f t="shared" si="280"/>
        <v>0</v>
      </c>
      <c r="AI1521" s="5" t="str">
        <f t="shared" si="279"/>
        <v>Machine</v>
      </c>
    </row>
    <row r="1522" spans="24:35" x14ac:dyDescent="0.4">
      <c r="X1522" s="1" t="str">
        <f t="shared" si="277"/>
        <v/>
      </c>
      <c r="Y1522" s="2" t="str">
        <f t="shared" si="278"/>
        <v/>
      </c>
      <c r="Z1522" s="3">
        <f t="shared" si="281"/>
        <v>0</v>
      </c>
      <c r="AA1522" s="3" t="str">
        <f t="shared" si="282"/>
        <v/>
      </c>
      <c r="AB1522" s="3" t="str">
        <f t="shared" si="283"/>
        <v/>
      </c>
      <c r="AC1522" s="3" t="str">
        <f t="shared" si="284"/>
        <v/>
      </c>
      <c r="AD1522" s="3" t="str">
        <f t="shared" si="285"/>
        <v/>
      </c>
      <c r="AE1522" s="3" t="str">
        <f t="shared" si="286"/>
        <v/>
      </c>
      <c r="AF1522" s="4">
        <f t="shared" si="287"/>
        <v>0</v>
      </c>
      <c r="AG1522" s="4">
        <f t="shared" si="288"/>
        <v>0</v>
      </c>
      <c r="AH1522" s="7">
        <f t="shared" si="280"/>
        <v>0</v>
      </c>
      <c r="AI1522" s="5" t="str">
        <f t="shared" si="279"/>
        <v>Machine</v>
      </c>
    </row>
    <row r="1523" spans="24:35" x14ac:dyDescent="0.4">
      <c r="X1523" s="1" t="str">
        <f t="shared" si="277"/>
        <v/>
      </c>
      <c r="Y1523" s="2" t="str">
        <f t="shared" si="278"/>
        <v/>
      </c>
      <c r="Z1523" s="3">
        <f t="shared" si="281"/>
        <v>0</v>
      </c>
      <c r="AA1523" s="3" t="str">
        <f t="shared" si="282"/>
        <v/>
      </c>
      <c r="AB1523" s="3" t="str">
        <f t="shared" si="283"/>
        <v/>
      </c>
      <c r="AC1523" s="3" t="str">
        <f t="shared" si="284"/>
        <v/>
      </c>
      <c r="AD1523" s="3" t="str">
        <f t="shared" si="285"/>
        <v/>
      </c>
      <c r="AE1523" s="3" t="str">
        <f t="shared" si="286"/>
        <v/>
      </c>
      <c r="AF1523" s="4">
        <f t="shared" si="287"/>
        <v>0</v>
      </c>
      <c r="AG1523" s="4">
        <f t="shared" si="288"/>
        <v>0</v>
      </c>
      <c r="AH1523" s="7">
        <f t="shared" si="280"/>
        <v>0</v>
      </c>
      <c r="AI1523" s="5" t="str">
        <f t="shared" si="279"/>
        <v>Machine</v>
      </c>
    </row>
    <row r="1524" spans="24:35" x14ac:dyDescent="0.4">
      <c r="X1524" s="1" t="str">
        <f t="shared" si="277"/>
        <v/>
      </c>
      <c r="Y1524" s="2" t="str">
        <f t="shared" si="278"/>
        <v/>
      </c>
      <c r="Z1524" s="3">
        <f t="shared" si="281"/>
        <v>0</v>
      </c>
      <c r="AA1524" s="3" t="str">
        <f t="shared" si="282"/>
        <v/>
      </c>
      <c r="AB1524" s="3" t="str">
        <f t="shared" si="283"/>
        <v/>
      </c>
      <c r="AC1524" s="3" t="str">
        <f t="shared" si="284"/>
        <v/>
      </c>
      <c r="AD1524" s="3" t="str">
        <f t="shared" si="285"/>
        <v/>
      </c>
      <c r="AE1524" s="3" t="str">
        <f t="shared" si="286"/>
        <v/>
      </c>
      <c r="AF1524" s="4">
        <f t="shared" si="287"/>
        <v>0</v>
      </c>
      <c r="AG1524" s="4">
        <f t="shared" si="288"/>
        <v>0</v>
      </c>
      <c r="AH1524" s="7">
        <f t="shared" si="280"/>
        <v>0</v>
      </c>
      <c r="AI1524" s="5" t="str">
        <f t="shared" si="279"/>
        <v>Machine</v>
      </c>
    </row>
    <row r="1525" spans="24:35" x14ac:dyDescent="0.4">
      <c r="X1525" s="1" t="str">
        <f t="shared" si="277"/>
        <v/>
      </c>
      <c r="Y1525" s="2" t="str">
        <f t="shared" si="278"/>
        <v/>
      </c>
      <c r="Z1525" s="3">
        <f t="shared" si="281"/>
        <v>0</v>
      </c>
      <c r="AA1525" s="3" t="str">
        <f t="shared" si="282"/>
        <v/>
      </c>
      <c r="AB1525" s="3" t="str">
        <f t="shared" si="283"/>
        <v/>
      </c>
      <c r="AC1525" s="3" t="str">
        <f t="shared" si="284"/>
        <v/>
      </c>
      <c r="AD1525" s="3" t="str">
        <f t="shared" si="285"/>
        <v/>
      </c>
      <c r="AE1525" s="3" t="str">
        <f t="shared" si="286"/>
        <v/>
      </c>
      <c r="AF1525" s="4">
        <f t="shared" si="287"/>
        <v>0</v>
      </c>
      <c r="AG1525" s="4">
        <f t="shared" si="288"/>
        <v>0</v>
      </c>
      <c r="AH1525" s="7">
        <f t="shared" si="280"/>
        <v>0</v>
      </c>
      <c r="AI1525" s="5" t="str">
        <f t="shared" si="279"/>
        <v>Machine</v>
      </c>
    </row>
    <row r="1526" spans="24:35" x14ac:dyDescent="0.4">
      <c r="X1526" s="1" t="str">
        <f t="shared" si="277"/>
        <v/>
      </c>
      <c r="Y1526" s="2" t="str">
        <f t="shared" si="278"/>
        <v/>
      </c>
      <c r="Z1526" s="3">
        <f t="shared" si="281"/>
        <v>0</v>
      </c>
      <c r="AA1526" s="3" t="str">
        <f t="shared" si="282"/>
        <v/>
      </c>
      <c r="AB1526" s="3" t="str">
        <f t="shared" si="283"/>
        <v/>
      </c>
      <c r="AC1526" s="3" t="str">
        <f t="shared" si="284"/>
        <v/>
      </c>
      <c r="AD1526" s="3" t="str">
        <f t="shared" si="285"/>
        <v/>
      </c>
      <c r="AE1526" s="3" t="str">
        <f t="shared" si="286"/>
        <v/>
      </c>
      <c r="AF1526" s="4">
        <f t="shared" si="287"/>
        <v>0</v>
      </c>
      <c r="AG1526" s="4">
        <f t="shared" si="288"/>
        <v>0</v>
      </c>
      <c r="AH1526" s="7">
        <f t="shared" si="280"/>
        <v>0</v>
      </c>
      <c r="AI1526" s="5" t="str">
        <f t="shared" si="279"/>
        <v>Machine</v>
      </c>
    </row>
    <row r="1527" spans="24:35" x14ac:dyDescent="0.4">
      <c r="X1527" s="1" t="str">
        <f t="shared" si="277"/>
        <v/>
      </c>
      <c r="Y1527" s="2" t="str">
        <f t="shared" si="278"/>
        <v/>
      </c>
      <c r="Z1527" s="3">
        <f t="shared" si="281"/>
        <v>0</v>
      </c>
      <c r="AA1527" s="3" t="str">
        <f t="shared" si="282"/>
        <v/>
      </c>
      <c r="AB1527" s="3" t="str">
        <f t="shared" si="283"/>
        <v/>
      </c>
      <c r="AC1527" s="3" t="str">
        <f t="shared" si="284"/>
        <v/>
      </c>
      <c r="AD1527" s="3" t="str">
        <f t="shared" si="285"/>
        <v/>
      </c>
      <c r="AE1527" s="3" t="str">
        <f t="shared" si="286"/>
        <v/>
      </c>
      <c r="AF1527" s="4">
        <f t="shared" si="287"/>
        <v>0</v>
      </c>
      <c r="AG1527" s="4">
        <f t="shared" si="288"/>
        <v>0</v>
      </c>
      <c r="AH1527" s="7">
        <f t="shared" si="280"/>
        <v>0</v>
      </c>
      <c r="AI1527" s="5" t="str">
        <f t="shared" si="279"/>
        <v>Machine</v>
      </c>
    </row>
    <row r="1528" spans="24:35" x14ac:dyDescent="0.4">
      <c r="X1528" s="1" t="str">
        <f t="shared" si="277"/>
        <v/>
      </c>
      <c r="Y1528" s="2" t="str">
        <f t="shared" si="278"/>
        <v/>
      </c>
      <c r="Z1528" s="3">
        <f t="shared" si="281"/>
        <v>0</v>
      </c>
      <c r="AA1528" s="3" t="str">
        <f t="shared" si="282"/>
        <v/>
      </c>
      <c r="AB1528" s="3" t="str">
        <f t="shared" si="283"/>
        <v/>
      </c>
      <c r="AC1528" s="3" t="str">
        <f t="shared" si="284"/>
        <v/>
      </c>
      <c r="AD1528" s="3" t="str">
        <f t="shared" si="285"/>
        <v/>
      </c>
      <c r="AE1528" s="3" t="str">
        <f t="shared" si="286"/>
        <v/>
      </c>
      <c r="AF1528" s="4">
        <f t="shared" si="287"/>
        <v>0</v>
      </c>
      <c r="AG1528" s="4">
        <f t="shared" si="288"/>
        <v>0</v>
      </c>
      <c r="AH1528" s="7">
        <f t="shared" si="280"/>
        <v>0</v>
      </c>
      <c r="AI1528" s="5" t="str">
        <f t="shared" si="279"/>
        <v>Machine</v>
      </c>
    </row>
    <row r="1529" spans="24:35" x14ac:dyDescent="0.4">
      <c r="X1529" s="1" t="str">
        <f t="shared" si="277"/>
        <v/>
      </c>
      <c r="Y1529" s="2" t="str">
        <f t="shared" si="278"/>
        <v/>
      </c>
      <c r="Z1529" s="3">
        <f t="shared" si="281"/>
        <v>0</v>
      </c>
      <c r="AA1529" s="3" t="str">
        <f t="shared" si="282"/>
        <v/>
      </c>
      <c r="AB1529" s="3" t="str">
        <f t="shared" si="283"/>
        <v/>
      </c>
      <c r="AC1529" s="3" t="str">
        <f t="shared" si="284"/>
        <v/>
      </c>
      <c r="AD1529" s="3" t="str">
        <f t="shared" si="285"/>
        <v/>
      </c>
      <c r="AE1529" s="3" t="str">
        <f t="shared" si="286"/>
        <v/>
      </c>
      <c r="AF1529" s="4">
        <f t="shared" si="287"/>
        <v>0</v>
      </c>
      <c r="AG1529" s="4">
        <f t="shared" si="288"/>
        <v>0</v>
      </c>
      <c r="AH1529" s="7">
        <f t="shared" si="280"/>
        <v>0</v>
      </c>
      <c r="AI1529" s="5" t="str">
        <f t="shared" si="279"/>
        <v>Machine</v>
      </c>
    </row>
    <row r="1530" spans="24:35" x14ac:dyDescent="0.4">
      <c r="X1530" s="1" t="str">
        <f t="shared" si="277"/>
        <v/>
      </c>
      <c r="Y1530" s="2" t="str">
        <f t="shared" si="278"/>
        <v/>
      </c>
      <c r="Z1530" s="3">
        <f t="shared" si="281"/>
        <v>0</v>
      </c>
      <c r="AA1530" s="3" t="str">
        <f t="shared" si="282"/>
        <v/>
      </c>
      <c r="AB1530" s="3" t="str">
        <f t="shared" si="283"/>
        <v/>
      </c>
      <c r="AC1530" s="3" t="str">
        <f t="shared" si="284"/>
        <v/>
      </c>
      <c r="AD1530" s="3" t="str">
        <f t="shared" si="285"/>
        <v/>
      </c>
      <c r="AE1530" s="3" t="str">
        <f t="shared" si="286"/>
        <v/>
      </c>
      <c r="AF1530" s="4">
        <f t="shared" si="287"/>
        <v>0</v>
      </c>
      <c r="AG1530" s="4">
        <f t="shared" si="288"/>
        <v>0</v>
      </c>
      <c r="AH1530" s="7">
        <f t="shared" si="280"/>
        <v>0</v>
      </c>
      <c r="AI1530" s="5" t="str">
        <f t="shared" si="279"/>
        <v>Machine</v>
      </c>
    </row>
    <row r="1531" spans="24:35" x14ac:dyDescent="0.4">
      <c r="X1531" s="1" t="str">
        <f t="shared" si="277"/>
        <v/>
      </c>
      <c r="Y1531" s="2" t="str">
        <f t="shared" si="278"/>
        <v/>
      </c>
      <c r="Z1531" s="3">
        <f t="shared" si="281"/>
        <v>0</v>
      </c>
      <c r="AA1531" s="3" t="str">
        <f t="shared" si="282"/>
        <v/>
      </c>
      <c r="AB1531" s="3" t="str">
        <f t="shared" si="283"/>
        <v/>
      </c>
      <c r="AC1531" s="3" t="str">
        <f t="shared" si="284"/>
        <v/>
      </c>
      <c r="AD1531" s="3" t="str">
        <f t="shared" si="285"/>
        <v/>
      </c>
      <c r="AE1531" s="3" t="str">
        <f t="shared" si="286"/>
        <v/>
      </c>
      <c r="AF1531" s="4">
        <f t="shared" si="287"/>
        <v>0</v>
      </c>
      <c r="AG1531" s="4">
        <f t="shared" si="288"/>
        <v>0</v>
      </c>
      <c r="AH1531" s="7">
        <f t="shared" si="280"/>
        <v>0</v>
      </c>
      <c r="AI1531" s="5" t="str">
        <f t="shared" si="279"/>
        <v>Machine</v>
      </c>
    </row>
    <row r="1532" spans="24:35" x14ac:dyDescent="0.4">
      <c r="X1532" s="1" t="str">
        <f t="shared" si="277"/>
        <v/>
      </c>
      <c r="Y1532" s="2" t="str">
        <f t="shared" si="278"/>
        <v/>
      </c>
      <c r="Z1532" s="3">
        <f t="shared" si="281"/>
        <v>0</v>
      </c>
      <c r="AA1532" s="3" t="str">
        <f t="shared" si="282"/>
        <v/>
      </c>
      <c r="AB1532" s="3" t="str">
        <f t="shared" si="283"/>
        <v/>
      </c>
      <c r="AC1532" s="3" t="str">
        <f t="shared" si="284"/>
        <v/>
      </c>
      <c r="AD1532" s="3" t="str">
        <f t="shared" si="285"/>
        <v/>
      </c>
      <c r="AE1532" s="3" t="str">
        <f t="shared" si="286"/>
        <v/>
      </c>
      <c r="AF1532" s="4">
        <f t="shared" si="287"/>
        <v>0</v>
      </c>
      <c r="AG1532" s="4">
        <f t="shared" si="288"/>
        <v>0</v>
      </c>
      <c r="AH1532" s="7">
        <f t="shared" si="280"/>
        <v>0</v>
      </c>
      <c r="AI1532" s="5" t="str">
        <f t="shared" si="279"/>
        <v>Machine</v>
      </c>
    </row>
    <row r="1533" spans="24:35" x14ac:dyDescent="0.4">
      <c r="X1533" s="1" t="str">
        <f t="shared" si="277"/>
        <v/>
      </c>
      <c r="Y1533" s="2" t="str">
        <f t="shared" si="278"/>
        <v/>
      </c>
      <c r="Z1533" s="3">
        <f t="shared" si="281"/>
        <v>0</v>
      </c>
      <c r="AA1533" s="3" t="str">
        <f t="shared" si="282"/>
        <v/>
      </c>
      <c r="AB1533" s="3" t="str">
        <f t="shared" si="283"/>
        <v/>
      </c>
      <c r="AC1533" s="3" t="str">
        <f t="shared" si="284"/>
        <v/>
      </c>
      <c r="AD1533" s="3" t="str">
        <f t="shared" si="285"/>
        <v/>
      </c>
      <c r="AE1533" s="3" t="str">
        <f t="shared" si="286"/>
        <v/>
      </c>
      <c r="AF1533" s="4">
        <f t="shared" si="287"/>
        <v>0</v>
      </c>
      <c r="AG1533" s="4">
        <f t="shared" si="288"/>
        <v>0</v>
      </c>
      <c r="AH1533" s="7">
        <f t="shared" si="280"/>
        <v>0</v>
      </c>
      <c r="AI1533" s="5" t="str">
        <f t="shared" si="279"/>
        <v>Machine</v>
      </c>
    </row>
    <row r="1534" spans="24:35" x14ac:dyDescent="0.4">
      <c r="X1534" s="1" t="str">
        <f t="shared" si="277"/>
        <v/>
      </c>
      <c r="Y1534" s="2" t="str">
        <f t="shared" si="278"/>
        <v/>
      </c>
      <c r="Z1534" s="3">
        <f t="shared" si="281"/>
        <v>0</v>
      </c>
      <c r="AA1534" s="3" t="str">
        <f t="shared" si="282"/>
        <v/>
      </c>
      <c r="AB1534" s="3" t="str">
        <f t="shared" si="283"/>
        <v/>
      </c>
      <c r="AC1534" s="3" t="str">
        <f t="shared" si="284"/>
        <v/>
      </c>
      <c r="AD1534" s="3" t="str">
        <f t="shared" si="285"/>
        <v/>
      </c>
      <c r="AE1534" s="3" t="str">
        <f t="shared" si="286"/>
        <v/>
      </c>
      <c r="AF1534" s="4">
        <f t="shared" si="287"/>
        <v>0</v>
      </c>
      <c r="AG1534" s="4">
        <f t="shared" si="288"/>
        <v>0</v>
      </c>
      <c r="AH1534" s="7">
        <f t="shared" si="280"/>
        <v>0</v>
      </c>
      <c r="AI1534" s="5" t="str">
        <f t="shared" si="279"/>
        <v>Machine</v>
      </c>
    </row>
    <row r="1535" spans="24:35" x14ac:dyDescent="0.4">
      <c r="X1535" s="1" t="str">
        <f t="shared" si="277"/>
        <v/>
      </c>
      <c r="Y1535" s="2" t="str">
        <f t="shared" si="278"/>
        <v/>
      </c>
      <c r="Z1535" s="3">
        <f t="shared" si="281"/>
        <v>0</v>
      </c>
      <c r="AA1535" s="3" t="str">
        <f t="shared" si="282"/>
        <v/>
      </c>
      <c r="AB1535" s="3" t="str">
        <f t="shared" si="283"/>
        <v/>
      </c>
      <c r="AC1535" s="3" t="str">
        <f t="shared" si="284"/>
        <v/>
      </c>
      <c r="AD1535" s="3" t="str">
        <f t="shared" si="285"/>
        <v/>
      </c>
      <c r="AE1535" s="3" t="str">
        <f t="shared" si="286"/>
        <v/>
      </c>
      <c r="AF1535" s="4">
        <f t="shared" si="287"/>
        <v>0</v>
      </c>
      <c r="AG1535" s="4">
        <f t="shared" si="288"/>
        <v>0</v>
      </c>
      <c r="AH1535" s="7">
        <f t="shared" si="280"/>
        <v>0</v>
      </c>
      <c r="AI1535" s="5" t="str">
        <f t="shared" si="279"/>
        <v>Machine</v>
      </c>
    </row>
    <row r="1536" spans="24:35" x14ac:dyDescent="0.4">
      <c r="X1536" s="1" t="str">
        <f t="shared" si="277"/>
        <v/>
      </c>
      <c r="Y1536" s="2" t="str">
        <f t="shared" si="278"/>
        <v/>
      </c>
      <c r="Z1536" s="3">
        <f t="shared" si="281"/>
        <v>0</v>
      </c>
      <c r="AA1536" s="3" t="str">
        <f t="shared" si="282"/>
        <v/>
      </c>
      <c r="AB1536" s="3" t="str">
        <f t="shared" si="283"/>
        <v/>
      </c>
      <c r="AC1536" s="3" t="str">
        <f t="shared" si="284"/>
        <v/>
      </c>
      <c r="AD1536" s="3" t="str">
        <f t="shared" si="285"/>
        <v/>
      </c>
      <c r="AE1536" s="3" t="str">
        <f t="shared" si="286"/>
        <v/>
      </c>
      <c r="AF1536" s="4">
        <f t="shared" si="287"/>
        <v>0</v>
      </c>
      <c r="AG1536" s="4">
        <f t="shared" si="288"/>
        <v>0</v>
      </c>
      <c r="AH1536" s="7">
        <f t="shared" si="280"/>
        <v>0</v>
      </c>
      <c r="AI1536" s="5" t="str">
        <f t="shared" si="279"/>
        <v>Machine</v>
      </c>
    </row>
    <row r="1537" spans="24:35" x14ac:dyDescent="0.4">
      <c r="X1537" s="1" t="str">
        <f t="shared" si="277"/>
        <v/>
      </c>
      <c r="Y1537" s="2" t="str">
        <f t="shared" si="278"/>
        <v/>
      </c>
      <c r="Z1537" s="3">
        <f t="shared" si="281"/>
        <v>0</v>
      </c>
      <c r="AA1537" s="3" t="str">
        <f t="shared" si="282"/>
        <v/>
      </c>
      <c r="AB1537" s="3" t="str">
        <f t="shared" si="283"/>
        <v/>
      </c>
      <c r="AC1537" s="3" t="str">
        <f t="shared" si="284"/>
        <v/>
      </c>
      <c r="AD1537" s="3" t="str">
        <f t="shared" si="285"/>
        <v/>
      </c>
      <c r="AE1537" s="3" t="str">
        <f t="shared" si="286"/>
        <v/>
      </c>
      <c r="AF1537" s="4">
        <f t="shared" si="287"/>
        <v>0</v>
      </c>
      <c r="AG1537" s="4">
        <f t="shared" si="288"/>
        <v>0</v>
      </c>
      <c r="AH1537" s="7">
        <f t="shared" si="280"/>
        <v>0</v>
      </c>
      <c r="AI1537" s="5" t="str">
        <f t="shared" si="279"/>
        <v>Machine</v>
      </c>
    </row>
    <row r="1538" spans="24:35" x14ac:dyDescent="0.4">
      <c r="X1538" s="1" t="str">
        <f t="shared" si="277"/>
        <v/>
      </c>
      <c r="Y1538" s="2" t="str">
        <f t="shared" si="278"/>
        <v/>
      </c>
      <c r="Z1538" s="3">
        <f t="shared" si="281"/>
        <v>0</v>
      </c>
      <c r="AA1538" s="3" t="str">
        <f t="shared" si="282"/>
        <v/>
      </c>
      <c r="AB1538" s="3" t="str">
        <f t="shared" si="283"/>
        <v/>
      </c>
      <c r="AC1538" s="3" t="str">
        <f t="shared" si="284"/>
        <v/>
      </c>
      <c r="AD1538" s="3" t="str">
        <f t="shared" si="285"/>
        <v/>
      </c>
      <c r="AE1538" s="3" t="str">
        <f t="shared" si="286"/>
        <v/>
      </c>
      <c r="AF1538" s="4">
        <f t="shared" si="287"/>
        <v>0</v>
      </c>
      <c r="AG1538" s="4">
        <f t="shared" si="288"/>
        <v>0</v>
      </c>
      <c r="AH1538" s="7">
        <f t="shared" si="280"/>
        <v>0</v>
      </c>
      <c r="AI1538" s="5" t="str">
        <f t="shared" si="279"/>
        <v>Machine</v>
      </c>
    </row>
    <row r="1539" spans="24:35" x14ac:dyDescent="0.4">
      <c r="X1539" s="1" t="str">
        <f t="shared" ref="X1539:X1602" si="289">IF(AND(AA1539=1,AB1540=2,D1539="True")," Level 1→2 BOM展開あり",IF(AND(AB1539=2,D1539="True",AC1540=3)," Level 2→3 BOM展開あり",IF(AND(AC1539=3,D1539="True",AD1540=4)," Level 3→4 BOM展開あり",IF(AND(AD1539=4,D1539="True",AE1540=5)," Level 4→5 BOM展開あり",""))))</f>
        <v/>
      </c>
      <c r="Y1539" s="2" t="str">
        <f t="shared" ref="Y1539:Y1602" si="290">IF(OR(AK1539="PWB ",AK1539="P.W."),"基盤","")</f>
        <v/>
      </c>
      <c r="Z1539" s="3">
        <f t="shared" si="281"/>
        <v>0</v>
      </c>
      <c r="AA1539" s="3" t="str">
        <f t="shared" si="282"/>
        <v/>
      </c>
      <c r="AB1539" s="3" t="str">
        <f t="shared" si="283"/>
        <v/>
      </c>
      <c r="AC1539" s="3" t="str">
        <f t="shared" si="284"/>
        <v/>
      </c>
      <c r="AD1539" s="3" t="str">
        <f t="shared" si="285"/>
        <v/>
      </c>
      <c r="AE1539" s="3" t="str">
        <f t="shared" si="286"/>
        <v/>
      </c>
      <c r="AF1539" s="4">
        <f t="shared" si="287"/>
        <v>0</v>
      </c>
      <c r="AG1539" s="4">
        <f t="shared" si="288"/>
        <v>0</v>
      </c>
      <c r="AH1539" s="7">
        <f t="shared" si="280"/>
        <v>0</v>
      </c>
      <c r="AI1539" s="5" t="str">
        <f t="shared" ref="AI1539:AI1602" si="291">IF(AG1539="","",IF(OR(X1539="Level 1→2 BOM展開あり",X1539=" Level 2→3 BOM展開あり",AA1539=$AA$1),AG1539,AI1538))</f>
        <v>Machine</v>
      </c>
    </row>
    <row r="1540" spans="24:35" x14ac:dyDescent="0.4">
      <c r="X1540" s="1" t="str">
        <f t="shared" si="289"/>
        <v/>
      </c>
      <c r="Y1540" s="2" t="str">
        <f t="shared" si="290"/>
        <v/>
      </c>
      <c r="Z1540" s="3">
        <f t="shared" si="281"/>
        <v>0</v>
      </c>
      <c r="AA1540" s="3" t="str">
        <f t="shared" si="282"/>
        <v/>
      </c>
      <c r="AB1540" s="3" t="str">
        <f t="shared" si="283"/>
        <v/>
      </c>
      <c r="AC1540" s="3" t="str">
        <f t="shared" si="284"/>
        <v/>
      </c>
      <c r="AD1540" s="3" t="str">
        <f t="shared" si="285"/>
        <v/>
      </c>
      <c r="AE1540" s="3" t="str">
        <f t="shared" si="286"/>
        <v/>
      </c>
      <c r="AF1540" s="4">
        <f t="shared" si="287"/>
        <v>0</v>
      </c>
      <c r="AG1540" s="4">
        <f t="shared" si="288"/>
        <v>0</v>
      </c>
      <c r="AH1540" s="7">
        <f t="shared" si="280"/>
        <v>0</v>
      </c>
      <c r="AI1540" s="5" t="str">
        <f t="shared" si="291"/>
        <v>Machine</v>
      </c>
    </row>
    <row r="1541" spans="24:35" x14ac:dyDescent="0.4">
      <c r="X1541" s="1" t="str">
        <f t="shared" si="289"/>
        <v/>
      </c>
      <c r="Y1541" s="2" t="str">
        <f t="shared" si="290"/>
        <v/>
      </c>
      <c r="Z1541" s="3">
        <f t="shared" si="281"/>
        <v>0</v>
      </c>
      <c r="AA1541" s="3" t="str">
        <f t="shared" si="282"/>
        <v/>
      </c>
      <c r="AB1541" s="3" t="str">
        <f t="shared" si="283"/>
        <v/>
      </c>
      <c r="AC1541" s="3" t="str">
        <f t="shared" si="284"/>
        <v/>
      </c>
      <c r="AD1541" s="3" t="str">
        <f t="shared" si="285"/>
        <v/>
      </c>
      <c r="AE1541" s="3" t="str">
        <f t="shared" si="286"/>
        <v/>
      </c>
      <c r="AF1541" s="4">
        <f t="shared" si="287"/>
        <v>0</v>
      </c>
      <c r="AG1541" s="4">
        <f t="shared" si="288"/>
        <v>0</v>
      </c>
      <c r="AH1541" s="7">
        <f t="shared" si="280"/>
        <v>0</v>
      </c>
      <c r="AI1541" s="5" t="str">
        <f t="shared" si="291"/>
        <v>Machine</v>
      </c>
    </row>
    <row r="1542" spans="24:35" x14ac:dyDescent="0.4">
      <c r="X1542" s="1" t="str">
        <f t="shared" si="289"/>
        <v/>
      </c>
      <c r="Y1542" s="2" t="str">
        <f t="shared" si="290"/>
        <v/>
      </c>
      <c r="Z1542" s="3">
        <f t="shared" si="281"/>
        <v>0</v>
      </c>
      <c r="AA1542" s="3" t="str">
        <f t="shared" si="282"/>
        <v/>
      </c>
      <c r="AB1542" s="3" t="str">
        <f t="shared" si="283"/>
        <v/>
      </c>
      <c r="AC1542" s="3" t="str">
        <f t="shared" si="284"/>
        <v/>
      </c>
      <c r="AD1542" s="3" t="str">
        <f t="shared" si="285"/>
        <v/>
      </c>
      <c r="AE1542" s="3" t="str">
        <f t="shared" si="286"/>
        <v/>
      </c>
      <c r="AF1542" s="4">
        <f t="shared" si="287"/>
        <v>0</v>
      </c>
      <c r="AG1542" s="4">
        <f t="shared" si="288"/>
        <v>0</v>
      </c>
      <c r="AH1542" s="7">
        <f t="shared" si="280"/>
        <v>0</v>
      </c>
      <c r="AI1542" s="5" t="str">
        <f t="shared" si="291"/>
        <v>Machine</v>
      </c>
    </row>
    <row r="1543" spans="24:35" x14ac:dyDescent="0.4">
      <c r="X1543" s="1" t="str">
        <f t="shared" si="289"/>
        <v/>
      </c>
      <c r="Y1543" s="2" t="str">
        <f t="shared" si="290"/>
        <v/>
      </c>
      <c r="Z1543" s="3">
        <f t="shared" si="281"/>
        <v>0</v>
      </c>
      <c r="AA1543" s="3" t="str">
        <f t="shared" si="282"/>
        <v/>
      </c>
      <c r="AB1543" s="3" t="str">
        <f t="shared" si="283"/>
        <v/>
      </c>
      <c r="AC1543" s="3" t="str">
        <f t="shared" si="284"/>
        <v/>
      </c>
      <c r="AD1543" s="3" t="str">
        <f t="shared" si="285"/>
        <v/>
      </c>
      <c r="AE1543" s="3" t="str">
        <f t="shared" si="286"/>
        <v/>
      </c>
      <c r="AF1543" s="4">
        <f t="shared" si="287"/>
        <v>0</v>
      </c>
      <c r="AG1543" s="4">
        <f t="shared" si="288"/>
        <v>0</v>
      </c>
      <c r="AH1543" s="7">
        <f t="shared" si="280"/>
        <v>0</v>
      </c>
      <c r="AI1543" s="5" t="str">
        <f t="shared" si="291"/>
        <v>Machine</v>
      </c>
    </row>
    <row r="1544" spans="24:35" x14ac:dyDescent="0.4">
      <c r="X1544" s="1" t="str">
        <f t="shared" si="289"/>
        <v/>
      </c>
      <c r="Y1544" s="2" t="str">
        <f t="shared" si="290"/>
        <v/>
      </c>
      <c r="Z1544" s="3">
        <f t="shared" si="281"/>
        <v>0</v>
      </c>
      <c r="AA1544" s="3" t="str">
        <f t="shared" si="282"/>
        <v/>
      </c>
      <c r="AB1544" s="3" t="str">
        <f t="shared" si="283"/>
        <v/>
      </c>
      <c r="AC1544" s="3" t="str">
        <f t="shared" si="284"/>
        <v/>
      </c>
      <c r="AD1544" s="3" t="str">
        <f t="shared" si="285"/>
        <v/>
      </c>
      <c r="AE1544" s="3" t="str">
        <f t="shared" si="286"/>
        <v/>
      </c>
      <c r="AF1544" s="4">
        <f t="shared" si="287"/>
        <v>0</v>
      </c>
      <c r="AG1544" s="4">
        <f t="shared" si="288"/>
        <v>0</v>
      </c>
      <c r="AH1544" s="7">
        <f t="shared" si="280"/>
        <v>0</v>
      </c>
      <c r="AI1544" s="5" t="str">
        <f t="shared" si="291"/>
        <v>Machine</v>
      </c>
    </row>
    <row r="1545" spans="24:35" x14ac:dyDescent="0.4">
      <c r="X1545" s="1" t="str">
        <f t="shared" si="289"/>
        <v/>
      </c>
      <c r="Y1545" s="2" t="str">
        <f t="shared" si="290"/>
        <v/>
      </c>
      <c r="Z1545" s="3">
        <f t="shared" si="281"/>
        <v>0</v>
      </c>
      <c r="AA1545" s="3" t="str">
        <f t="shared" si="282"/>
        <v/>
      </c>
      <c r="AB1545" s="3" t="str">
        <f t="shared" si="283"/>
        <v/>
      </c>
      <c r="AC1545" s="3" t="str">
        <f t="shared" si="284"/>
        <v/>
      </c>
      <c r="AD1545" s="3" t="str">
        <f t="shared" si="285"/>
        <v/>
      </c>
      <c r="AE1545" s="3" t="str">
        <f t="shared" si="286"/>
        <v/>
      </c>
      <c r="AF1545" s="4">
        <f t="shared" si="287"/>
        <v>0</v>
      </c>
      <c r="AG1545" s="4">
        <f t="shared" si="288"/>
        <v>0</v>
      </c>
      <c r="AH1545" s="7">
        <f t="shared" si="280"/>
        <v>0</v>
      </c>
      <c r="AI1545" s="5" t="str">
        <f t="shared" si="291"/>
        <v>Machine</v>
      </c>
    </row>
    <row r="1546" spans="24:35" x14ac:dyDescent="0.4">
      <c r="X1546" s="1" t="str">
        <f t="shared" si="289"/>
        <v/>
      </c>
      <c r="Y1546" s="2" t="str">
        <f t="shared" si="290"/>
        <v/>
      </c>
      <c r="Z1546" s="3">
        <f t="shared" si="281"/>
        <v>0</v>
      </c>
      <c r="AA1546" s="3" t="str">
        <f t="shared" si="282"/>
        <v/>
      </c>
      <c r="AB1546" s="3" t="str">
        <f t="shared" si="283"/>
        <v/>
      </c>
      <c r="AC1546" s="3" t="str">
        <f t="shared" si="284"/>
        <v/>
      </c>
      <c r="AD1546" s="3" t="str">
        <f t="shared" si="285"/>
        <v/>
      </c>
      <c r="AE1546" s="3" t="str">
        <f t="shared" si="286"/>
        <v/>
      </c>
      <c r="AF1546" s="4">
        <f t="shared" si="287"/>
        <v>0</v>
      </c>
      <c r="AG1546" s="4">
        <f t="shared" si="288"/>
        <v>0</v>
      </c>
      <c r="AH1546" s="7">
        <f t="shared" si="280"/>
        <v>0</v>
      </c>
      <c r="AI1546" s="5" t="str">
        <f t="shared" si="291"/>
        <v>Machine</v>
      </c>
    </row>
    <row r="1547" spans="24:35" x14ac:dyDescent="0.4">
      <c r="X1547" s="1" t="str">
        <f t="shared" si="289"/>
        <v/>
      </c>
      <c r="Y1547" s="2" t="str">
        <f t="shared" si="290"/>
        <v/>
      </c>
      <c r="Z1547" s="3">
        <f t="shared" si="281"/>
        <v>0</v>
      </c>
      <c r="AA1547" s="3" t="str">
        <f t="shared" si="282"/>
        <v/>
      </c>
      <c r="AB1547" s="3" t="str">
        <f t="shared" si="283"/>
        <v/>
      </c>
      <c r="AC1547" s="3" t="str">
        <f t="shared" si="284"/>
        <v/>
      </c>
      <c r="AD1547" s="3" t="str">
        <f t="shared" si="285"/>
        <v/>
      </c>
      <c r="AE1547" s="3" t="str">
        <f t="shared" si="286"/>
        <v/>
      </c>
      <c r="AF1547" s="4">
        <f t="shared" si="287"/>
        <v>0</v>
      </c>
      <c r="AG1547" s="4">
        <f t="shared" si="288"/>
        <v>0</v>
      </c>
      <c r="AH1547" s="7">
        <f t="shared" si="280"/>
        <v>0</v>
      </c>
      <c r="AI1547" s="5" t="str">
        <f t="shared" si="291"/>
        <v>Machine</v>
      </c>
    </row>
    <row r="1548" spans="24:35" x14ac:dyDescent="0.4">
      <c r="X1548" s="1" t="str">
        <f t="shared" si="289"/>
        <v/>
      </c>
      <c r="Y1548" s="2" t="str">
        <f t="shared" si="290"/>
        <v/>
      </c>
      <c r="Z1548" s="3">
        <f t="shared" si="281"/>
        <v>0</v>
      </c>
      <c r="AA1548" s="3" t="str">
        <f t="shared" si="282"/>
        <v/>
      </c>
      <c r="AB1548" s="3" t="str">
        <f t="shared" si="283"/>
        <v/>
      </c>
      <c r="AC1548" s="3" t="str">
        <f t="shared" si="284"/>
        <v/>
      </c>
      <c r="AD1548" s="3" t="str">
        <f t="shared" si="285"/>
        <v/>
      </c>
      <c r="AE1548" s="3" t="str">
        <f t="shared" si="286"/>
        <v/>
      </c>
      <c r="AF1548" s="4">
        <f t="shared" si="287"/>
        <v>0</v>
      </c>
      <c r="AG1548" s="4">
        <f t="shared" si="288"/>
        <v>0</v>
      </c>
      <c r="AH1548" s="7">
        <f t="shared" si="280"/>
        <v>0</v>
      </c>
      <c r="AI1548" s="5" t="str">
        <f t="shared" si="291"/>
        <v>Machine</v>
      </c>
    </row>
    <row r="1549" spans="24:35" x14ac:dyDescent="0.4">
      <c r="X1549" s="1" t="str">
        <f t="shared" si="289"/>
        <v/>
      </c>
      <c r="Y1549" s="2" t="str">
        <f t="shared" si="290"/>
        <v/>
      </c>
      <c r="Z1549" s="3">
        <f t="shared" si="281"/>
        <v>0</v>
      </c>
      <c r="AA1549" s="3" t="str">
        <f t="shared" si="282"/>
        <v/>
      </c>
      <c r="AB1549" s="3" t="str">
        <f t="shared" si="283"/>
        <v/>
      </c>
      <c r="AC1549" s="3" t="str">
        <f t="shared" si="284"/>
        <v/>
      </c>
      <c r="AD1549" s="3" t="str">
        <f t="shared" si="285"/>
        <v/>
      </c>
      <c r="AE1549" s="3" t="str">
        <f t="shared" si="286"/>
        <v/>
      </c>
      <c r="AF1549" s="4">
        <f t="shared" si="287"/>
        <v>0</v>
      </c>
      <c r="AG1549" s="4">
        <f t="shared" si="288"/>
        <v>0</v>
      </c>
      <c r="AH1549" s="7">
        <f t="shared" si="280"/>
        <v>0</v>
      </c>
      <c r="AI1549" s="5" t="str">
        <f t="shared" si="291"/>
        <v>Machine</v>
      </c>
    </row>
    <row r="1550" spans="24:35" x14ac:dyDescent="0.4">
      <c r="X1550" s="1" t="str">
        <f t="shared" si="289"/>
        <v/>
      </c>
      <c r="Y1550" s="2" t="str">
        <f t="shared" si="290"/>
        <v/>
      </c>
      <c r="Z1550" s="3">
        <f t="shared" si="281"/>
        <v>0</v>
      </c>
      <c r="AA1550" s="3" t="str">
        <f t="shared" si="282"/>
        <v/>
      </c>
      <c r="AB1550" s="3" t="str">
        <f t="shared" si="283"/>
        <v/>
      </c>
      <c r="AC1550" s="3" t="str">
        <f t="shared" si="284"/>
        <v/>
      </c>
      <c r="AD1550" s="3" t="str">
        <f t="shared" si="285"/>
        <v/>
      </c>
      <c r="AE1550" s="3" t="str">
        <f t="shared" si="286"/>
        <v/>
      </c>
      <c r="AF1550" s="4">
        <f t="shared" si="287"/>
        <v>0</v>
      </c>
      <c r="AG1550" s="4">
        <f t="shared" si="288"/>
        <v>0</v>
      </c>
      <c r="AH1550" s="7">
        <f t="shared" si="280"/>
        <v>0</v>
      </c>
      <c r="AI1550" s="5" t="str">
        <f t="shared" si="291"/>
        <v>Machine</v>
      </c>
    </row>
    <row r="1551" spans="24:35" x14ac:dyDescent="0.4">
      <c r="X1551" s="1" t="str">
        <f t="shared" si="289"/>
        <v/>
      </c>
      <c r="Y1551" s="2" t="str">
        <f t="shared" si="290"/>
        <v/>
      </c>
      <c r="Z1551" s="3">
        <f t="shared" si="281"/>
        <v>0</v>
      </c>
      <c r="AA1551" s="3" t="str">
        <f t="shared" si="282"/>
        <v/>
      </c>
      <c r="AB1551" s="3" t="str">
        <f t="shared" si="283"/>
        <v/>
      </c>
      <c r="AC1551" s="3" t="str">
        <f t="shared" si="284"/>
        <v/>
      </c>
      <c r="AD1551" s="3" t="str">
        <f t="shared" si="285"/>
        <v/>
      </c>
      <c r="AE1551" s="3" t="str">
        <f t="shared" si="286"/>
        <v/>
      </c>
      <c r="AF1551" s="4">
        <f t="shared" si="287"/>
        <v>0</v>
      </c>
      <c r="AG1551" s="4">
        <f t="shared" si="288"/>
        <v>0</v>
      </c>
      <c r="AH1551" s="7">
        <f t="shared" si="280"/>
        <v>0</v>
      </c>
      <c r="AI1551" s="5" t="str">
        <f t="shared" si="291"/>
        <v>Machine</v>
      </c>
    </row>
    <row r="1552" spans="24:35" x14ac:dyDescent="0.4">
      <c r="X1552" s="1" t="str">
        <f t="shared" si="289"/>
        <v/>
      </c>
      <c r="Y1552" s="2" t="str">
        <f t="shared" si="290"/>
        <v/>
      </c>
      <c r="Z1552" s="3">
        <f t="shared" si="281"/>
        <v>0</v>
      </c>
      <c r="AA1552" s="3" t="str">
        <f t="shared" si="282"/>
        <v/>
      </c>
      <c r="AB1552" s="3" t="str">
        <f t="shared" si="283"/>
        <v/>
      </c>
      <c r="AC1552" s="3" t="str">
        <f t="shared" si="284"/>
        <v/>
      </c>
      <c r="AD1552" s="3" t="str">
        <f t="shared" si="285"/>
        <v/>
      </c>
      <c r="AE1552" s="3" t="str">
        <f t="shared" si="286"/>
        <v/>
      </c>
      <c r="AF1552" s="4">
        <f t="shared" si="287"/>
        <v>0</v>
      </c>
      <c r="AG1552" s="4">
        <f t="shared" si="288"/>
        <v>0</v>
      </c>
      <c r="AH1552" s="7">
        <f t="shared" si="280"/>
        <v>0</v>
      </c>
      <c r="AI1552" s="5" t="str">
        <f t="shared" si="291"/>
        <v>Machine</v>
      </c>
    </row>
    <row r="1553" spans="24:35" x14ac:dyDescent="0.4">
      <c r="X1553" s="1" t="str">
        <f t="shared" si="289"/>
        <v/>
      </c>
      <c r="Y1553" s="2" t="str">
        <f t="shared" si="290"/>
        <v/>
      </c>
      <c r="Z1553" s="3">
        <f t="shared" si="281"/>
        <v>0</v>
      </c>
      <c r="AA1553" s="3" t="str">
        <f t="shared" si="282"/>
        <v/>
      </c>
      <c r="AB1553" s="3" t="str">
        <f t="shared" si="283"/>
        <v/>
      </c>
      <c r="AC1553" s="3" t="str">
        <f t="shared" si="284"/>
        <v/>
      </c>
      <c r="AD1553" s="3" t="str">
        <f t="shared" si="285"/>
        <v/>
      </c>
      <c r="AE1553" s="3" t="str">
        <f t="shared" si="286"/>
        <v/>
      </c>
      <c r="AF1553" s="4">
        <f t="shared" si="287"/>
        <v>0</v>
      </c>
      <c r="AG1553" s="4">
        <f t="shared" si="288"/>
        <v>0</v>
      </c>
      <c r="AH1553" s="7">
        <f t="shared" si="280"/>
        <v>0</v>
      </c>
      <c r="AI1553" s="5" t="str">
        <f t="shared" si="291"/>
        <v>Machine</v>
      </c>
    </row>
    <row r="1554" spans="24:35" x14ac:dyDescent="0.4">
      <c r="X1554" s="1" t="str">
        <f t="shared" si="289"/>
        <v/>
      </c>
      <c r="Y1554" s="2" t="str">
        <f t="shared" si="290"/>
        <v/>
      </c>
      <c r="Z1554" s="3">
        <f t="shared" si="281"/>
        <v>0</v>
      </c>
      <c r="AA1554" s="3" t="str">
        <f t="shared" si="282"/>
        <v/>
      </c>
      <c r="AB1554" s="3" t="str">
        <f t="shared" si="283"/>
        <v/>
      </c>
      <c r="AC1554" s="3" t="str">
        <f t="shared" si="284"/>
        <v/>
      </c>
      <c r="AD1554" s="3" t="str">
        <f t="shared" si="285"/>
        <v/>
      </c>
      <c r="AE1554" s="3" t="str">
        <f t="shared" si="286"/>
        <v/>
      </c>
      <c r="AF1554" s="4">
        <f t="shared" si="287"/>
        <v>0</v>
      </c>
      <c r="AG1554" s="4">
        <f t="shared" si="288"/>
        <v>0</v>
      </c>
      <c r="AH1554" s="7">
        <f t="shared" si="280"/>
        <v>0</v>
      </c>
      <c r="AI1554" s="5" t="str">
        <f t="shared" si="291"/>
        <v>Machine</v>
      </c>
    </row>
    <row r="1555" spans="24:35" x14ac:dyDescent="0.4">
      <c r="X1555" s="1" t="str">
        <f t="shared" si="289"/>
        <v/>
      </c>
      <c r="Y1555" s="2" t="str">
        <f t="shared" si="290"/>
        <v/>
      </c>
      <c r="Z1555" s="3">
        <f t="shared" si="281"/>
        <v>0</v>
      </c>
      <c r="AA1555" s="3" t="str">
        <f t="shared" si="282"/>
        <v/>
      </c>
      <c r="AB1555" s="3" t="str">
        <f t="shared" si="283"/>
        <v/>
      </c>
      <c r="AC1555" s="3" t="str">
        <f t="shared" si="284"/>
        <v/>
      </c>
      <c r="AD1555" s="3" t="str">
        <f t="shared" si="285"/>
        <v/>
      </c>
      <c r="AE1555" s="3" t="str">
        <f t="shared" si="286"/>
        <v/>
      </c>
      <c r="AF1555" s="4">
        <f t="shared" si="287"/>
        <v>0</v>
      </c>
      <c r="AG1555" s="4">
        <f t="shared" si="288"/>
        <v>0</v>
      </c>
      <c r="AH1555" s="7">
        <f t="shared" si="280"/>
        <v>0</v>
      </c>
      <c r="AI1555" s="5" t="str">
        <f t="shared" si="291"/>
        <v>Machine</v>
      </c>
    </row>
    <row r="1556" spans="24:35" x14ac:dyDescent="0.4">
      <c r="X1556" s="1" t="str">
        <f t="shared" si="289"/>
        <v/>
      </c>
      <c r="Y1556" s="2" t="str">
        <f t="shared" si="290"/>
        <v/>
      </c>
      <c r="Z1556" s="3">
        <f t="shared" si="281"/>
        <v>0</v>
      </c>
      <c r="AA1556" s="3" t="str">
        <f t="shared" si="282"/>
        <v/>
      </c>
      <c r="AB1556" s="3" t="str">
        <f t="shared" si="283"/>
        <v/>
      </c>
      <c r="AC1556" s="3" t="str">
        <f t="shared" si="284"/>
        <v/>
      </c>
      <c r="AD1556" s="3" t="str">
        <f t="shared" si="285"/>
        <v/>
      </c>
      <c r="AE1556" s="3" t="str">
        <f t="shared" si="286"/>
        <v/>
      </c>
      <c r="AF1556" s="4">
        <f t="shared" si="287"/>
        <v>0</v>
      </c>
      <c r="AG1556" s="4">
        <f t="shared" si="288"/>
        <v>0</v>
      </c>
      <c r="AH1556" s="7">
        <f t="shared" si="280"/>
        <v>0</v>
      </c>
      <c r="AI1556" s="5" t="str">
        <f t="shared" si="291"/>
        <v>Machine</v>
      </c>
    </row>
    <row r="1557" spans="24:35" x14ac:dyDescent="0.4">
      <c r="X1557" s="1" t="str">
        <f t="shared" si="289"/>
        <v/>
      </c>
      <c r="Y1557" s="2" t="str">
        <f t="shared" si="290"/>
        <v/>
      </c>
      <c r="Z1557" s="3">
        <f t="shared" si="281"/>
        <v>0</v>
      </c>
      <c r="AA1557" s="3" t="str">
        <f t="shared" si="282"/>
        <v/>
      </c>
      <c r="AB1557" s="3" t="str">
        <f t="shared" si="283"/>
        <v/>
      </c>
      <c r="AC1557" s="3" t="str">
        <f t="shared" si="284"/>
        <v/>
      </c>
      <c r="AD1557" s="3" t="str">
        <f t="shared" si="285"/>
        <v/>
      </c>
      <c r="AE1557" s="3" t="str">
        <f t="shared" si="286"/>
        <v/>
      </c>
      <c r="AF1557" s="4">
        <f t="shared" si="287"/>
        <v>0</v>
      </c>
      <c r="AG1557" s="4">
        <f t="shared" si="288"/>
        <v>0</v>
      </c>
      <c r="AH1557" s="7">
        <f t="shared" si="280"/>
        <v>0</v>
      </c>
      <c r="AI1557" s="5" t="str">
        <f t="shared" si="291"/>
        <v>Machine</v>
      </c>
    </row>
    <row r="1558" spans="24:35" x14ac:dyDescent="0.4">
      <c r="X1558" s="1" t="str">
        <f t="shared" si="289"/>
        <v/>
      </c>
      <c r="Y1558" s="2" t="str">
        <f t="shared" si="290"/>
        <v/>
      </c>
      <c r="Z1558" s="3">
        <f t="shared" si="281"/>
        <v>0</v>
      </c>
      <c r="AA1558" s="3" t="str">
        <f t="shared" si="282"/>
        <v/>
      </c>
      <c r="AB1558" s="3" t="str">
        <f t="shared" si="283"/>
        <v/>
      </c>
      <c r="AC1558" s="3" t="str">
        <f t="shared" si="284"/>
        <v/>
      </c>
      <c r="AD1558" s="3" t="str">
        <f t="shared" si="285"/>
        <v/>
      </c>
      <c r="AE1558" s="3" t="str">
        <f t="shared" si="286"/>
        <v/>
      </c>
      <c r="AF1558" s="4">
        <f t="shared" si="287"/>
        <v>0</v>
      </c>
      <c r="AG1558" s="4">
        <f t="shared" si="288"/>
        <v>0</v>
      </c>
      <c r="AH1558" s="7">
        <f t="shared" si="280"/>
        <v>0</v>
      </c>
      <c r="AI1558" s="5" t="str">
        <f t="shared" si="291"/>
        <v>Machine</v>
      </c>
    </row>
    <row r="1559" spans="24:35" x14ac:dyDescent="0.4">
      <c r="X1559" s="1" t="str">
        <f t="shared" si="289"/>
        <v/>
      </c>
      <c r="Y1559" s="2" t="str">
        <f t="shared" si="290"/>
        <v/>
      </c>
      <c r="Z1559" s="3">
        <f t="shared" si="281"/>
        <v>0</v>
      </c>
      <c r="AA1559" s="3" t="str">
        <f t="shared" si="282"/>
        <v/>
      </c>
      <c r="AB1559" s="3" t="str">
        <f t="shared" si="283"/>
        <v/>
      </c>
      <c r="AC1559" s="3" t="str">
        <f t="shared" si="284"/>
        <v/>
      </c>
      <c r="AD1559" s="3" t="str">
        <f t="shared" si="285"/>
        <v/>
      </c>
      <c r="AE1559" s="3" t="str">
        <f t="shared" si="286"/>
        <v/>
      </c>
      <c r="AF1559" s="4">
        <f t="shared" si="287"/>
        <v>0</v>
      </c>
      <c r="AG1559" s="4">
        <f t="shared" si="288"/>
        <v>0</v>
      </c>
      <c r="AH1559" s="7">
        <f t="shared" si="280"/>
        <v>0</v>
      </c>
      <c r="AI1559" s="5" t="str">
        <f t="shared" si="291"/>
        <v>Machine</v>
      </c>
    </row>
    <row r="1560" spans="24:35" x14ac:dyDescent="0.4">
      <c r="X1560" s="1" t="str">
        <f t="shared" si="289"/>
        <v/>
      </c>
      <c r="Y1560" s="2" t="str">
        <f t="shared" si="290"/>
        <v/>
      </c>
      <c r="Z1560" s="3">
        <f t="shared" si="281"/>
        <v>0</v>
      </c>
      <c r="AA1560" s="3" t="str">
        <f t="shared" si="282"/>
        <v/>
      </c>
      <c r="AB1560" s="3" t="str">
        <f t="shared" si="283"/>
        <v/>
      </c>
      <c r="AC1560" s="3" t="str">
        <f t="shared" si="284"/>
        <v/>
      </c>
      <c r="AD1560" s="3" t="str">
        <f t="shared" si="285"/>
        <v/>
      </c>
      <c r="AE1560" s="3" t="str">
        <f t="shared" si="286"/>
        <v/>
      </c>
      <c r="AF1560" s="4">
        <f t="shared" si="287"/>
        <v>0</v>
      </c>
      <c r="AG1560" s="4">
        <f t="shared" si="288"/>
        <v>0</v>
      </c>
      <c r="AH1560" s="7">
        <f t="shared" ref="AH1560:AH1623" si="292">Q1560</f>
        <v>0</v>
      </c>
      <c r="AI1560" s="5" t="str">
        <f t="shared" si="291"/>
        <v>Machine</v>
      </c>
    </row>
    <row r="1561" spans="24:35" x14ac:dyDescent="0.4">
      <c r="X1561" s="1" t="str">
        <f t="shared" si="289"/>
        <v/>
      </c>
      <c r="Y1561" s="2" t="str">
        <f t="shared" si="290"/>
        <v/>
      </c>
      <c r="Z1561" s="3">
        <f t="shared" si="281"/>
        <v>0</v>
      </c>
      <c r="AA1561" s="3" t="str">
        <f t="shared" si="282"/>
        <v/>
      </c>
      <c r="AB1561" s="3" t="str">
        <f t="shared" si="283"/>
        <v/>
      </c>
      <c r="AC1561" s="3" t="str">
        <f t="shared" si="284"/>
        <v/>
      </c>
      <c r="AD1561" s="3" t="str">
        <f t="shared" si="285"/>
        <v/>
      </c>
      <c r="AE1561" s="3" t="str">
        <f t="shared" si="286"/>
        <v/>
      </c>
      <c r="AF1561" s="4">
        <f t="shared" si="287"/>
        <v>0</v>
      </c>
      <c r="AG1561" s="4">
        <f t="shared" si="288"/>
        <v>0</v>
      </c>
      <c r="AH1561" s="7">
        <f t="shared" si="292"/>
        <v>0</v>
      </c>
      <c r="AI1561" s="5" t="str">
        <f t="shared" si="291"/>
        <v>Machine</v>
      </c>
    </row>
    <row r="1562" spans="24:35" x14ac:dyDescent="0.4">
      <c r="X1562" s="1" t="str">
        <f t="shared" si="289"/>
        <v/>
      </c>
      <c r="Y1562" s="2" t="str">
        <f t="shared" si="290"/>
        <v/>
      </c>
      <c r="Z1562" s="3">
        <f t="shared" si="281"/>
        <v>0</v>
      </c>
      <c r="AA1562" s="3" t="str">
        <f t="shared" si="282"/>
        <v/>
      </c>
      <c r="AB1562" s="3" t="str">
        <f t="shared" si="283"/>
        <v/>
      </c>
      <c r="AC1562" s="3" t="str">
        <f t="shared" si="284"/>
        <v/>
      </c>
      <c r="AD1562" s="3" t="str">
        <f t="shared" si="285"/>
        <v/>
      </c>
      <c r="AE1562" s="3" t="str">
        <f t="shared" si="286"/>
        <v/>
      </c>
      <c r="AF1562" s="4">
        <f t="shared" si="287"/>
        <v>0</v>
      </c>
      <c r="AG1562" s="4">
        <f t="shared" si="288"/>
        <v>0</v>
      </c>
      <c r="AH1562" s="7">
        <f t="shared" si="292"/>
        <v>0</v>
      </c>
      <c r="AI1562" s="5" t="str">
        <f t="shared" si="291"/>
        <v>Machine</v>
      </c>
    </row>
    <row r="1563" spans="24:35" x14ac:dyDescent="0.4">
      <c r="X1563" s="1" t="str">
        <f t="shared" si="289"/>
        <v/>
      </c>
      <c r="Y1563" s="2" t="str">
        <f t="shared" si="290"/>
        <v/>
      </c>
      <c r="Z1563" s="3">
        <f t="shared" ref="Z1563:Z1626" si="293">IF(A1563=$Z$1,A1563,"")</f>
        <v>0</v>
      </c>
      <c r="AA1563" s="3" t="str">
        <f t="shared" ref="AA1563:AA1626" si="294">IF(A1563=$AA$1,A1563,"")</f>
        <v/>
      </c>
      <c r="AB1563" s="3" t="str">
        <f t="shared" ref="AB1563:AB1626" si="295">IF(A1563=$AB$1,A1563,"")</f>
        <v/>
      </c>
      <c r="AC1563" s="3" t="str">
        <f t="shared" ref="AC1563:AC1626" si="296">IF(A1563=$AC$1,A1563,"")</f>
        <v/>
      </c>
      <c r="AD1563" s="3" t="str">
        <f t="shared" ref="AD1563:AD1626" si="297">IF(A1563=$AD$1,A1563,"")</f>
        <v/>
      </c>
      <c r="AE1563" s="3" t="str">
        <f t="shared" ref="AE1563:AE1626" si="298">IF(A1563=$AE$1,A1563,"")</f>
        <v/>
      </c>
      <c r="AF1563" s="4">
        <f t="shared" ref="AF1563:AF1626" si="299">C1563</f>
        <v>0</v>
      </c>
      <c r="AG1563" s="4">
        <f t="shared" ref="AG1563:AG1626" si="300">J1563</f>
        <v>0</v>
      </c>
      <c r="AH1563" s="7">
        <f t="shared" si="292"/>
        <v>0</v>
      </c>
      <c r="AI1563" s="5" t="str">
        <f t="shared" si="291"/>
        <v>Machine</v>
      </c>
    </row>
    <row r="1564" spans="24:35" x14ac:dyDescent="0.4">
      <c r="X1564" s="1" t="str">
        <f t="shared" si="289"/>
        <v/>
      </c>
      <c r="Y1564" s="2" t="str">
        <f t="shared" si="290"/>
        <v/>
      </c>
      <c r="Z1564" s="3">
        <f t="shared" si="293"/>
        <v>0</v>
      </c>
      <c r="AA1564" s="3" t="str">
        <f t="shared" si="294"/>
        <v/>
      </c>
      <c r="AB1564" s="3" t="str">
        <f t="shared" si="295"/>
        <v/>
      </c>
      <c r="AC1564" s="3" t="str">
        <f t="shared" si="296"/>
        <v/>
      </c>
      <c r="AD1564" s="3" t="str">
        <f t="shared" si="297"/>
        <v/>
      </c>
      <c r="AE1564" s="3" t="str">
        <f t="shared" si="298"/>
        <v/>
      </c>
      <c r="AF1564" s="4">
        <f t="shared" si="299"/>
        <v>0</v>
      </c>
      <c r="AG1564" s="4">
        <f t="shared" si="300"/>
        <v>0</v>
      </c>
      <c r="AH1564" s="7">
        <f t="shared" si="292"/>
        <v>0</v>
      </c>
      <c r="AI1564" s="5" t="str">
        <f t="shared" si="291"/>
        <v>Machine</v>
      </c>
    </row>
    <row r="1565" spans="24:35" x14ac:dyDescent="0.4">
      <c r="X1565" s="1" t="str">
        <f t="shared" si="289"/>
        <v/>
      </c>
      <c r="Y1565" s="2" t="str">
        <f t="shared" si="290"/>
        <v/>
      </c>
      <c r="Z1565" s="3">
        <f t="shared" si="293"/>
        <v>0</v>
      </c>
      <c r="AA1565" s="3" t="str">
        <f t="shared" si="294"/>
        <v/>
      </c>
      <c r="AB1565" s="3" t="str">
        <f t="shared" si="295"/>
        <v/>
      </c>
      <c r="AC1565" s="3" t="str">
        <f t="shared" si="296"/>
        <v/>
      </c>
      <c r="AD1565" s="3" t="str">
        <f t="shared" si="297"/>
        <v/>
      </c>
      <c r="AE1565" s="3" t="str">
        <f t="shared" si="298"/>
        <v/>
      </c>
      <c r="AF1565" s="4">
        <f t="shared" si="299"/>
        <v>0</v>
      </c>
      <c r="AG1565" s="4">
        <f t="shared" si="300"/>
        <v>0</v>
      </c>
      <c r="AH1565" s="7">
        <f t="shared" si="292"/>
        <v>0</v>
      </c>
      <c r="AI1565" s="5" t="str">
        <f t="shared" si="291"/>
        <v>Machine</v>
      </c>
    </row>
    <row r="1566" spans="24:35" x14ac:dyDescent="0.4">
      <c r="X1566" s="1" t="str">
        <f t="shared" si="289"/>
        <v/>
      </c>
      <c r="Y1566" s="2" t="str">
        <f t="shared" si="290"/>
        <v/>
      </c>
      <c r="Z1566" s="3">
        <f t="shared" si="293"/>
        <v>0</v>
      </c>
      <c r="AA1566" s="3" t="str">
        <f t="shared" si="294"/>
        <v/>
      </c>
      <c r="AB1566" s="3" t="str">
        <f t="shared" si="295"/>
        <v/>
      </c>
      <c r="AC1566" s="3" t="str">
        <f t="shared" si="296"/>
        <v/>
      </c>
      <c r="AD1566" s="3" t="str">
        <f t="shared" si="297"/>
        <v/>
      </c>
      <c r="AE1566" s="3" t="str">
        <f t="shared" si="298"/>
        <v/>
      </c>
      <c r="AF1566" s="4">
        <f t="shared" si="299"/>
        <v>0</v>
      </c>
      <c r="AG1566" s="4">
        <f t="shared" si="300"/>
        <v>0</v>
      </c>
      <c r="AH1566" s="7">
        <f t="shared" si="292"/>
        <v>0</v>
      </c>
      <c r="AI1566" s="5" t="str">
        <f t="shared" si="291"/>
        <v>Machine</v>
      </c>
    </row>
    <row r="1567" spans="24:35" x14ac:dyDescent="0.4">
      <c r="X1567" s="1" t="str">
        <f t="shared" si="289"/>
        <v/>
      </c>
      <c r="Y1567" s="2" t="str">
        <f t="shared" si="290"/>
        <v/>
      </c>
      <c r="Z1567" s="3">
        <f t="shared" si="293"/>
        <v>0</v>
      </c>
      <c r="AA1567" s="3" t="str">
        <f t="shared" si="294"/>
        <v/>
      </c>
      <c r="AB1567" s="3" t="str">
        <f t="shared" si="295"/>
        <v/>
      </c>
      <c r="AC1567" s="3" t="str">
        <f t="shared" si="296"/>
        <v/>
      </c>
      <c r="AD1567" s="3" t="str">
        <f t="shared" si="297"/>
        <v/>
      </c>
      <c r="AE1567" s="3" t="str">
        <f t="shared" si="298"/>
        <v/>
      </c>
      <c r="AF1567" s="4">
        <f t="shared" si="299"/>
        <v>0</v>
      </c>
      <c r="AG1567" s="4">
        <f t="shared" si="300"/>
        <v>0</v>
      </c>
      <c r="AH1567" s="7">
        <f t="shared" si="292"/>
        <v>0</v>
      </c>
      <c r="AI1567" s="5" t="str">
        <f t="shared" si="291"/>
        <v>Machine</v>
      </c>
    </row>
    <row r="1568" spans="24:35" x14ac:dyDescent="0.4">
      <c r="X1568" s="1" t="str">
        <f t="shared" si="289"/>
        <v/>
      </c>
      <c r="Y1568" s="2" t="str">
        <f t="shared" si="290"/>
        <v/>
      </c>
      <c r="Z1568" s="3">
        <f t="shared" si="293"/>
        <v>0</v>
      </c>
      <c r="AA1568" s="3" t="str">
        <f t="shared" si="294"/>
        <v/>
      </c>
      <c r="AB1568" s="3" t="str">
        <f t="shared" si="295"/>
        <v/>
      </c>
      <c r="AC1568" s="3" t="str">
        <f t="shared" si="296"/>
        <v/>
      </c>
      <c r="AD1568" s="3" t="str">
        <f t="shared" si="297"/>
        <v/>
      </c>
      <c r="AE1568" s="3" t="str">
        <f t="shared" si="298"/>
        <v/>
      </c>
      <c r="AF1568" s="4">
        <f t="shared" si="299"/>
        <v>0</v>
      </c>
      <c r="AG1568" s="4">
        <f t="shared" si="300"/>
        <v>0</v>
      </c>
      <c r="AH1568" s="7">
        <f t="shared" si="292"/>
        <v>0</v>
      </c>
      <c r="AI1568" s="5" t="str">
        <f t="shared" si="291"/>
        <v>Machine</v>
      </c>
    </row>
    <row r="1569" spans="24:35" x14ac:dyDescent="0.4">
      <c r="X1569" s="1" t="str">
        <f t="shared" si="289"/>
        <v/>
      </c>
      <c r="Y1569" s="2" t="str">
        <f t="shared" si="290"/>
        <v/>
      </c>
      <c r="Z1569" s="3">
        <f t="shared" si="293"/>
        <v>0</v>
      </c>
      <c r="AA1569" s="3" t="str">
        <f t="shared" si="294"/>
        <v/>
      </c>
      <c r="AB1569" s="3" t="str">
        <f t="shared" si="295"/>
        <v/>
      </c>
      <c r="AC1569" s="3" t="str">
        <f t="shared" si="296"/>
        <v/>
      </c>
      <c r="AD1569" s="3" t="str">
        <f t="shared" si="297"/>
        <v/>
      </c>
      <c r="AE1569" s="3" t="str">
        <f t="shared" si="298"/>
        <v/>
      </c>
      <c r="AF1569" s="4">
        <f t="shared" si="299"/>
        <v>0</v>
      </c>
      <c r="AG1569" s="4">
        <f t="shared" si="300"/>
        <v>0</v>
      </c>
      <c r="AH1569" s="7">
        <f t="shared" si="292"/>
        <v>0</v>
      </c>
      <c r="AI1569" s="5" t="str">
        <f t="shared" si="291"/>
        <v>Machine</v>
      </c>
    </row>
    <row r="1570" spans="24:35" x14ac:dyDescent="0.4">
      <c r="X1570" s="1" t="str">
        <f t="shared" si="289"/>
        <v/>
      </c>
      <c r="Y1570" s="2" t="str">
        <f t="shared" si="290"/>
        <v/>
      </c>
      <c r="Z1570" s="3">
        <f t="shared" si="293"/>
        <v>0</v>
      </c>
      <c r="AA1570" s="3" t="str">
        <f t="shared" si="294"/>
        <v/>
      </c>
      <c r="AB1570" s="3" t="str">
        <f t="shared" si="295"/>
        <v/>
      </c>
      <c r="AC1570" s="3" t="str">
        <f t="shared" si="296"/>
        <v/>
      </c>
      <c r="AD1570" s="3" t="str">
        <f t="shared" si="297"/>
        <v/>
      </c>
      <c r="AE1570" s="3" t="str">
        <f t="shared" si="298"/>
        <v/>
      </c>
      <c r="AF1570" s="4">
        <f t="shared" si="299"/>
        <v>0</v>
      </c>
      <c r="AG1570" s="4">
        <f t="shared" si="300"/>
        <v>0</v>
      </c>
      <c r="AH1570" s="7">
        <f t="shared" si="292"/>
        <v>0</v>
      </c>
      <c r="AI1570" s="5" t="str">
        <f t="shared" si="291"/>
        <v>Machine</v>
      </c>
    </row>
    <row r="1571" spans="24:35" x14ac:dyDescent="0.4">
      <c r="X1571" s="1" t="str">
        <f t="shared" si="289"/>
        <v/>
      </c>
      <c r="Y1571" s="2" t="str">
        <f t="shared" si="290"/>
        <v/>
      </c>
      <c r="Z1571" s="3">
        <f t="shared" si="293"/>
        <v>0</v>
      </c>
      <c r="AA1571" s="3" t="str">
        <f t="shared" si="294"/>
        <v/>
      </c>
      <c r="AB1571" s="3" t="str">
        <f t="shared" si="295"/>
        <v/>
      </c>
      <c r="AC1571" s="3" t="str">
        <f t="shared" si="296"/>
        <v/>
      </c>
      <c r="AD1571" s="3" t="str">
        <f t="shared" si="297"/>
        <v/>
      </c>
      <c r="AE1571" s="3" t="str">
        <f t="shared" si="298"/>
        <v/>
      </c>
      <c r="AF1571" s="4">
        <f t="shared" si="299"/>
        <v>0</v>
      </c>
      <c r="AG1571" s="4">
        <f t="shared" si="300"/>
        <v>0</v>
      </c>
      <c r="AH1571" s="7">
        <f t="shared" si="292"/>
        <v>0</v>
      </c>
      <c r="AI1571" s="5" t="str">
        <f t="shared" si="291"/>
        <v>Machine</v>
      </c>
    </row>
    <row r="1572" spans="24:35" x14ac:dyDescent="0.4">
      <c r="X1572" s="1" t="str">
        <f t="shared" si="289"/>
        <v/>
      </c>
      <c r="Y1572" s="2" t="str">
        <f t="shared" si="290"/>
        <v/>
      </c>
      <c r="Z1572" s="3">
        <f t="shared" si="293"/>
        <v>0</v>
      </c>
      <c r="AA1572" s="3" t="str">
        <f t="shared" si="294"/>
        <v/>
      </c>
      <c r="AB1572" s="3" t="str">
        <f t="shared" si="295"/>
        <v/>
      </c>
      <c r="AC1572" s="3" t="str">
        <f t="shared" si="296"/>
        <v/>
      </c>
      <c r="AD1572" s="3" t="str">
        <f t="shared" si="297"/>
        <v/>
      </c>
      <c r="AE1572" s="3" t="str">
        <f t="shared" si="298"/>
        <v/>
      </c>
      <c r="AF1572" s="4">
        <f t="shared" si="299"/>
        <v>0</v>
      </c>
      <c r="AG1572" s="4">
        <f t="shared" si="300"/>
        <v>0</v>
      </c>
      <c r="AH1572" s="7">
        <f t="shared" si="292"/>
        <v>0</v>
      </c>
      <c r="AI1572" s="5" t="str">
        <f t="shared" si="291"/>
        <v>Machine</v>
      </c>
    </row>
    <row r="1573" spans="24:35" x14ac:dyDescent="0.4">
      <c r="X1573" s="1" t="str">
        <f t="shared" si="289"/>
        <v/>
      </c>
      <c r="Y1573" s="2" t="str">
        <f t="shared" si="290"/>
        <v/>
      </c>
      <c r="Z1573" s="3">
        <f t="shared" si="293"/>
        <v>0</v>
      </c>
      <c r="AA1573" s="3" t="str">
        <f t="shared" si="294"/>
        <v/>
      </c>
      <c r="AB1573" s="3" t="str">
        <f t="shared" si="295"/>
        <v/>
      </c>
      <c r="AC1573" s="3" t="str">
        <f t="shared" si="296"/>
        <v/>
      </c>
      <c r="AD1573" s="3" t="str">
        <f t="shared" si="297"/>
        <v/>
      </c>
      <c r="AE1573" s="3" t="str">
        <f t="shared" si="298"/>
        <v/>
      </c>
      <c r="AF1573" s="4">
        <f t="shared" si="299"/>
        <v>0</v>
      </c>
      <c r="AG1573" s="4">
        <f t="shared" si="300"/>
        <v>0</v>
      </c>
      <c r="AH1573" s="7">
        <f t="shared" si="292"/>
        <v>0</v>
      </c>
      <c r="AI1573" s="5" t="str">
        <f t="shared" si="291"/>
        <v>Machine</v>
      </c>
    </row>
    <row r="1574" spans="24:35" x14ac:dyDescent="0.4">
      <c r="X1574" s="1" t="str">
        <f t="shared" si="289"/>
        <v/>
      </c>
      <c r="Y1574" s="2" t="str">
        <f t="shared" si="290"/>
        <v/>
      </c>
      <c r="Z1574" s="3">
        <f t="shared" si="293"/>
        <v>0</v>
      </c>
      <c r="AA1574" s="3" t="str">
        <f t="shared" si="294"/>
        <v/>
      </c>
      <c r="AB1574" s="3" t="str">
        <f t="shared" si="295"/>
        <v/>
      </c>
      <c r="AC1574" s="3" t="str">
        <f t="shared" si="296"/>
        <v/>
      </c>
      <c r="AD1574" s="3" t="str">
        <f t="shared" si="297"/>
        <v/>
      </c>
      <c r="AE1574" s="3" t="str">
        <f t="shared" si="298"/>
        <v/>
      </c>
      <c r="AF1574" s="4">
        <f t="shared" si="299"/>
        <v>0</v>
      </c>
      <c r="AG1574" s="4">
        <f t="shared" si="300"/>
        <v>0</v>
      </c>
      <c r="AH1574" s="7">
        <f t="shared" si="292"/>
        <v>0</v>
      </c>
      <c r="AI1574" s="5" t="str">
        <f t="shared" si="291"/>
        <v>Machine</v>
      </c>
    </row>
    <row r="1575" spans="24:35" x14ac:dyDescent="0.4">
      <c r="X1575" s="1" t="str">
        <f t="shared" si="289"/>
        <v/>
      </c>
      <c r="Y1575" s="2" t="str">
        <f t="shared" si="290"/>
        <v/>
      </c>
      <c r="Z1575" s="3">
        <f t="shared" si="293"/>
        <v>0</v>
      </c>
      <c r="AA1575" s="3" t="str">
        <f t="shared" si="294"/>
        <v/>
      </c>
      <c r="AB1575" s="3" t="str">
        <f t="shared" si="295"/>
        <v/>
      </c>
      <c r="AC1575" s="3" t="str">
        <f t="shared" si="296"/>
        <v/>
      </c>
      <c r="AD1575" s="3" t="str">
        <f t="shared" si="297"/>
        <v/>
      </c>
      <c r="AE1575" s="3" t="str">
        <f t="shared" si="298"/>
        <v/>
      </c>
      <c r="AF1575" s="4">
        <f t="shared" si="299"/>
        <v>0</v>
      </c>
      <c r="AG1575" s="4">
        <f t="shared" si="300"/>
        <v>0</v>
      </c>
      <c r="AH1575" s="7">
        <f t="shared" si="292"/>
        <v>0</v>
      </c>
      <c r="AI1575" s="5" t="str">
        <f t="shared" si="291"/>
        <v>Machine</v>
      </c>
    </row>
    <row r="1576" spans="24:35" x14ac:dyDescent="0.4">
      <c r="X1576" s="1" t="str">
        <f t="shared" si="289"/>
        <v/>
      </c>
      <c r="Y1576" s="2" t="str">
        <f t="shared" si="290"/>
        <v/>
      </c>
      <c r="Z1576" s="3">
        <f t="shared" si="293"/>
        <v>0</v>
      </c>
      <c r="AA1576" s="3" t="str">
        <f t="shared" si="294"/>
        <v/>
      </c>
      <c r="AB1576" s="3" t="str">
        <f t="shared" si="295"/>
        <v/>
      </c>
      <c r="AC1576" s="3" t="str">
        <f t="shared" si="296"/>
        <v/>
      </c>
      <c r="AD1576" s="3" t="str">
        <f t="shared" si="297"/>
        <v/>
      </c>
      <c r="AE1576" s="3" t="str">
        <f t="shared" si="298"/>
        <v/>
      </c>
      <c r="AF1576" s="4">
        <f t="shared" si="299"/>
        <v>0</v>
      </c>
      <c r="AG1576" s="4">
        <f t="shared" si="300"/>
        <v>0</v>
      </c>
      <c r="AH1576" s="7">
        <f t="shared" si="292"/>
        <v>0</v>
      </c>
      <c r="AI1576" s="5" t="str">
        <f t="shared" si="291"/>
        <v>Machine</v>
      </c>
    </row>
    <row r="1577" spans="24:35" x14ac:dyDescent="0.4">
      <c r="X1577" s="1" t="str">
        <f t="shared" si="289"/>
        <v/>
      </c>
      <c r="Y1577" s="2" t="str">
        <f t="shared" si="290"/>
        <v/>
      </c>
      <c r="Z1577" s="3">
        <f t="shared" si="293"/>
        <v>0</v>
      </c>
      <c r="AA1577" s="3" t="str">
        <f t="shared" si="294"/>
        <v/>
      </c>
      <c r="AB1577" s="3" t="str">
        <f t="shared" si="295"/>
        <v/>
      </c>
      <c r="AC1577" s="3" t="str">
        <f t="shared" si="296"/>
        <v/>
      </c>
      <c r="AD1577" s="3" t="str">
        <f t="shared" si="297"/>
        <v/>
      </c>
      <c r="AE1577" s="3" t="str">
        <f t="shared" si="298"/>
        <v/>
      </c>
      <c r="AF1577" s="4">
        <f t="shared" si="299"/>
        <v>0</v>
      </c>
      <c r="AG1577" s="4">
        <f t="shared" si="300"/>
        <v>0</v>
      </c>
      <c r="AH1577" s="7">
        <f t="shared" si="292"/>
        <v>0</v>
      </c>
      <c r="AI1577" s="5" t="str">
        <f t="shared" si="291"/>
        <v>Machine</v>
      </c>
    </row>
    <row r="1578" spans="24:35" x14ac:dyDescent="0.4">
      <c r="X1578" s="1" t="str">
        <f t="shared" si="289"/>
        <v/>
      </c>
      <c r="Y1578" s="2" t="str">
        <f t="shared" si="290"/>
        <v/>
      </c>
      <c r="Z1578" s="3">
        <f t="shared" si="293"/>
        <v>0</v>
      </c>
      <c r="AA1578" s="3" t="str">
        <f t="shared" si="294"/>
        <v/>
      </c>
      <c r="AB1578" s="3" t="str">
        <f t="shared" si="295"/>
        <v/>
      </c>
      <c r="AC1578" s="3" t="str">
        <f t="shared" si="296"/>
        <v/>
      </c>
      <c r="AD1578" s="3" t="str">
        <f t="shared" si="297"/>
        <v/>
      </c>
      <c r="AE1578" s="3" t="str">
        <f t="shared" si="298"/>
        <v/>
      </c>
      <c r="AF1578" s="4">
        <f t="shared" si="299"/>
        <v>0</v>
      </c>
      <c r="AG1578" s="4">
        <f t="shared" si="300"/>
        <v>0</v>
      </c>
      <c r="AH1578" s="7">
        <f t="shared" si="292"/>
        <v>0</v>
      </c>
      <c r="AI1578" s="5" t="str">
        <f t="shared" si="291"/>
        <v>Machine</v>
      </c>
    </row>
    <row r="1579" spans="24:35" x14ac:dyDescent="0.4">
      <c r="X1579" s="1" t="str">
        <f t="shared" si="289"/>
        <v/>
      </c>
      <c r="Y1579" s="2" t="str">
        <f t="shared" si="290"/>
        <v/>
      </c>
      <c r="Z1579" s="3">
        <f t="shared" si="293"/>
        <v>0</v>
      </c>
      <c r="AA1579" s="3" t="str">
        <f t="shared" si="294"/>
        <v/>
      </c>
      <c r="AB1579" s="3" t="str">
        <f t="shared" si="295"/>
        <v/>
      </c>
      <c r="AC1579" s="3" t="str">
        <f t="shared" si="296"/>
        <v/>
      </c>
      <c r="AD1579" s="3" t="str">
        <f t="shared" si="297"/>
        <v/>
      </c>
      <c r="AE1579" s="3" t="str">
        <f t="shared" si="298"/>
        <v/>
      </c>
      <c r="AF1579" s="4">
        <f t="shared" si="299"/>
        <v>0</v>
      </c>
      <c r="AG1579" s="4">
        <f t="shared" si="300"/>
        <v>0</v>
      </c>
      <c r="AH1579" s="7">
        <f t="shared" si="292"/>
        <v>0</v>
      </c>
      <c r="AI1579" s="5" t="str">
        <f t="shared" si="291"/>
        <v>Machine</v>
      </c>
    </row>
    <row r="1580" spans="24:35" x14ac:dyDescent="0.4">
      <c r="X1580" s="1" t="str">
        <f t="shared" si="289"/>
        <v/>
      </c>
      <c r="Y1580" s="2" t="str">
        <f t="shared" si="290"/>
        <v/>
      </c>
      <c r="Z1580" s="3">
        <f t="shared" si="293"/>
        <v>0</v>
      </c>
      <c r="AA1580" s="3" t="str">
        <f t="shared" si="294"/>
        <v/>
      </c>
      <c r="AB1580" s="3" t="str">
        <f t="shared" si="295"/>
        <v/>
      </c>
      <c r="AC1580" s="3" t="str">
        <f t="shared" si="296"/>
        <v/>
      </c>
      <c r="AD1580" s="3" t="str">
        <f t="shared" si="297"/>
        <v/>
      </c>
      <c r="AE1580" s="3" t="str">
        <f t="shared" si="298"/>
        <v/>
      </c>
      <c r="AF1580" s="4">
        <f t="shared" si="299"/>
        <v>0</v>
      </c>
      <c r="AG1580" s="4">
        <f t="shared" si="300"/>
        <v>0</v>
      </c>
      <c r="AH1580" s="7">
        <f t="shared" si="292"/>
        <v>0</v>
      </c>
      <c r="AI1580" s="5" t="str">
        <f t="shared" si="291"/>
        <v>Machine</v>
      </c>
    </row>
    <row r="1581" spans="24:35" x14ac:dyDescent="0.4">
      <c r="X1581" s="1" t="str">
        <f t="shared" si="289"/>
        <v/>
      </c>
      <c r="Y1581" s="2" t="str">
        <f t="shared" si="290"/>
        <v/>
      </c>
      <c r="Z1581" s="3">
        <f t="shared" si="293"/>
        <v>0</v>
      </c>
      <c r="AA1581" s="3" t="str">
        <f t="shared" si="294"/>
        <v/>
      </c>
      <c r="AB1581" s="3" t="str">
        <f t="shared" si="295"/>
        <v/>
      </c>
      <c r="AC1581" s="3" t="str">
        <f t="shared" si="296"/>
        <v/>
      </c>
      <c r="AD1581" s="3" t="str">
        <f t="shared" si="297"/>
        <v/>
      </c>
      <c r="AE1581" s="3" t="str">
        <f t="shared" si="298"/>
        <v/>
      </c>
      <c r="AF1581" s="4">
        <f t="shared" si="299"/>
        <v>0</v>
      </c>
      <c r="AG1581" s="4">
        <f t="shared" si="300"/>
        <v>0</v>
      </c>
      <c r="AH1581" s="7">
        <f t="shared" si="292"/>
        <v>0</v>
      </c>
      <c r="AI1581" s="5" t="str">
        <f t="shared" si="291"/>
        <v>Machine</v>
      </c>
    </row>
    <row r="1582" spans="24:35" x14ac:dyDescent="0.4">
      <c r="X1582" s="1" t="str">
        <f t="shared" si="289"/>
        <v/>
      </c>
      <c r="Y1582" s="2" t="str">
        <f t="shared" si="290"/>
        <v/>
      </c>
      <c r="Z1582" s="3">
        <f t="shared" si="293"/>
        <v>0</v>
      </c>
      <c r="AA1582" s="3" t="str">
        <f t="shared" si="294"/>
        <v/>
      </c>
      <c r="AB1582" s="3" t="str">
        <f t="shared" si="295"/>
        <v/>
      </c>
      <c r="AC1582" s="3" t="str">
        <f t="shared" si="296"/>
        <v/>
      </c>
      <c r="AD1582" s="3" t="str">
        <f t="shared" si="297"/>
        <v/>
      </c>
      <c r="AE1582" s="3" t="str">
        <f t="shared" si="298"/>
        <v/>
      </c>
      <c r="AF1582" s="4">
        <f t="shared" si="299"/>
        <v>0</v>
      </c>
      <c r="AG1582" s="4">
        <f t="shared" si="300"/>
        <v>0</v>
      </c>
      <c r="AH1582" s="7">
        <f t="shared" si="292"/>
        <v>0</v>
      </c>
      <c r="AI1582" s="5" t="str">
        <f t="shared" si="291"/>
        <v>Machine</v>
      </c>
    </row>
    <row r="1583" spans="24:35" x14ac:dyDescent="0.4">
      <c r="X1583" s="1" t="str">
        <f t="shared" si="289"/>
        <v/>
      </c>
      <c r="Y1583" s="2" t="str">
        <f t="shared" si="290"/>
        <v/>
      </c>
      <c r="Z1583" s="3">
        <f t="shared" si="293"/>
        <v>0</v>
      </c>
      <c r="AA1583" s="3" t="str">
        <f t="shared" si="294"/>
        <v/>
      </c>
      <c r="AB1583" s="3" t="str">
        <f t="shared" si="295"/>
        <v/>
      </c>
      <c r="AC1583" s="3" t="str">
        <f t="shared" si="296"/>
        <v/>
      </c>
      <c r="AD1583" s="3" t="str">
        <f t="shared" si="297"/>
        <v/>
      </c>
      <c r="AE1583" s="3" t="str">
        <f t="shared" si="298"/>
        <v/>
      </c>
      <c r="AF1583" s="4">
        <f t="shared" si="299"/>
        <v>0</v>
      </c>
      <c r="AG1583" s="4">
        <f t="shared" si="300"/>
        <v>0</v>
      </c>
      <c r="AH1583" s="7">
        <f t="shared" si="292"/>
        <v>0</v>
      </c>
      <c r="AI1583" s="5" t="str">
        <f t="shared" si="291"/>
        <v>Machine</v>
      </c>
    </row>
    <row r="1584" spans="24:35" x14ac:dyDescent="0.4">
      <c r="X1584" s="1" t="str">
        <f t="shared" si="289"/>
        <v/>
      </c>
      <c r="Y1584" s="2" t="str">
        <f t="shared" si="290"/>
        <v/>
      </c>
      <c r="Z1584" s="3">
        <f t="shared" si="293"/>
        <v>0</v>
      </c>
      <c r="AA1584" s="3" t="str">
        <f t="shared" si="294"/>
        <v/>
      </c>
      <c r="AB1584" s="3" t="str">
        <f t="shared" si="295"/>
        <v/>
      </c>
      <c r="AC1584" s="3" t="str">
        <f t="shared" si="296"/>
        <v/>
      </c>
      <c r="AD1584" s="3" t="str">
        <f t="shared" si="297"/>
        <v/>
      </c>
      <c r="AE1584" s="3" t="str">
        <f t="shared" si="298"/>
        <v/>
      </c>
      <c r="AF1584" s="4">
        <f t="shared" si="299"/>
        <v>0</v>
      </c>
      <c r="AG1584" s="4">
        <f t="shared" si="300"/>
        <v>0</v>
      </c>
      <c r="AH1584" s="7">
        <f t="shared" si="292"/>
        <v>0</v>
      </c>
      <c r="AI1584" s="5" t="str">
        <f t="shared" si="291"/>
        <v>Machine</v>
      </c>
    </row>
    <row r="1585" spans="24:35" x14ac:dyDescent="0.4">
      <c r="X1585" s="1" t="str">
        <f t="shared" si="289"/>
        <v/>
      </c>
      <c r="Y1585" s="2" t="str">
        <f t="shared" si="290"/>
        <v/>
      </c>
      <c r="Z1585" s="3">
        <f t="shared" si="293"/>
        <v>0</v>
      </c>
      <c r="AA1585" s="3" t="str">
        <f t="shared" si="294"/>
        <v/>
      </c>
      <c r="AB1585" s="3" t="str">
        <f t="shared" si="295"/>
        <v/>
      </c>
      <c r="AC1585" s="3" t="str">
        <f t="shared" si="296"/>
        <v/>
      </c>
      <c r="AD1585" s="3" t="str">
        <f t="shared" si="297"/>
        <v/>
      </c>
      <c r="AE1585" s="3" t="str">
        <f t="shared" si="298"/>
        <v/>
      </c>
      <c r="AF1585" s="4">
        <f t="shared" si="299"/>
        <v>0</v>
      </c>
      <c r="AG1585" s="4">
        <f t="shared" si="300"/>
        <v>0</v>
      </c>
      <c r="AH1585" s="7">
        <f t="shared" si="292"/>
        <v>0</v>
      </c>
      <c r="AI1585" s="5" t="str">
        <f t="shared" si="291"/>
        <v>Machine</v>
      </c>
    </row>
    <row r="1586" spans="24:35" x14ac:dyDescent="0.4">
      <c r="X1586" s="1" t="str">
        <f t="shared" si="289"/>
        <v/>
      </c>
      <c r="Y1586" s="2" t="str">
        <f t="shared" si="290"/>
        <v/>
      </c>
      <c r="Z1586" s="3">
        <f t="shared" si="293"/>
        <v>0</v>
      </c>
      <c r="AA1586" s="3" t="str">
        <f t="shared" si="294"/>
        <v/>
      </c>
      <c r="AB1586" s="3" t="str">
        <f t="shared" si="295"/>
        <v/>
      </c>
      <c r="AC1586" s="3" t="str">
        <f t="shared" si="296"/>
        <v/>
      </c>
      <c r="AD1586" s="3" t="str">
        <f t="shared" si="297"/>
        <v/>
      </c>
      <c r="AE1586" s="3" t="str">
        <f t="shared" si="298"/>
        <v/>
      </c>
      <c r="AF1586" s="4">
        <f t="shared" si="299"/>
        <v>0</v>
      </c>
      <c r="AG1586" s="4">
        <f t="shared" si="300"/>
        <v>0</v>
      </c>
      <c r="AH1586" s="7">
        <f t="shared" si="292"/>
        <v>0</v>
      </c>
      <c r="AI1586" s="5" t="str">
        <f t="shared" si="291"/>
        <v>Machine</v>
      </c>
    </row>
    <row r="1587" spans="24:35" x14ac:dyDescent="0.4">
      <c r="X1587" s="1" t="str">
        <f t="shared" si="289"/>
        <v/>
      </c>
      <c r="Y1587" s="2" t="str">
        <f t="shared" si="290"/>
        <v/>
      </c>
      <c r="Z1587" s="3">
        <f t="shared" si="293"/>
        <v>0</v>
      </c>
      <c r="AA1587" s="3" t="str">
        <f t="shared" si="294"/>
        <v/>
      </c>
      <c r="AB1587" s="3" t="str">
        <f t="shared" si="295"/>
        <v/>
      </c>
      <c r="AC1587" s="3" t="str">
        <f t="shared" si="296"/>
        <v/>
      </c>
      <c r="AD1587" s="3" t="str">
        <f t="shared" si="297"/>
        <v/>
      </c>
      <c r="AE1587" s="3" t="str">
        <f t="shared" si="298"/>
        <v/>
      </c>
      <c r="AF1587" s="4">
        <f t="shared" si="299"/>
        <v>0</v>
      </c>
      <c r="AG1587" s="4">
        <f t="shared" si="300"/>
        <v>0</v>
      </c>
      <c r="AH1587" s="7">
        <f t="shared" si="292"/>
        <v>0</v>
      </c>
      <c r="AI1587" s="5" t="str">
        <f t="shared" si="291"/>
        <v>Machine</v>
      </c>
    </row>
    <row r="1588" spans="24:35" x14ac:dyDescent="0.4">
      <c r="X1588" s="1" t="str">
        <f t="shared" si="289"/>
        <v/>
      </c>
      <c r="Y1588" s="2" t="str">
        <f t="shared" si="290"/>
        <v/>
      </c>
      <c r="Z1588" s="3">
        <f t="shared" si="293"/>
        <v>0</v>
      </c>
      <c r="AA1588" s="3" t="str">
        <f t="shared" si="294"/>
        <v/>
      </c>
      <c r="AB1588" s="3" t="str">
        <f t="shared" si="295"/>
        <v/>
      </c>
      <c r="AC1588" s="3" t="str">
        <f t="shared" si="296"/>
        <v/>
      </c>
      <c r="AD1588" s="3" t="str">
        <f t="shared" si="297"/>
        <v/>
      </c>
      <c r="AE1588" s="3" t="str">
        <f t="shared" si="298"/>
        <v/>
      </c>
      <c r="AF1588" s="4">
        <f t="shared" si="299"/>
        <v>0</v>
      </c>
      <c r="AG1588" s="4">
        <f t="shared" si="300"/>
        <v>0</v>
      </c>
      <c r="AH1588" s="7">
        <f t="shared" si="292"/>
        <v>0</v>
      </c>
      <c r="AI1588" s="5" t="str">
        <f t="shared" si="291"/>
        <v>Machine</v>
      </c>
    </row>
    <row r="1589" spans="24:35" x14ac:dyDescent="0.4">
      <c r="X1589" s="1" t="str">
        <f t="shared" si="289"/>
        <v/>
      </c>
      <c r="Y1589" s="2" t="str">
        <f t="shared" si="290"/>
        <v/>
      </c>
      <c r="Z1589" s="3">
        <f t="shared" si="293"/>
        <v>0</v>
      </c>
      <c r="AA1589" s="3" t="str">
        <f t="shared" si="294"/>
        <v/>
      </c>
      <c r="AB1589" s="3" t="str">
        <f t="shared" si="295"/>
        <v/>
      </c>
      <c r="AC1589" s="3" t="str">
        <f t="shared" si="296"/>
        <v/>
      </c>
      <c r="AD1589" s="3" t="str">
        <f t="shared" si="297"/>
        <v/>
      </c>
      <c r="AE1589" s="3" t="str">
        <f t="shared" si="298"/>
        <v/>
      </c>
      <c r="AF1589" s="4">
        <f t="shared" si="299"/>
        <v>0</v>
      </c>
      <c r="AG1589" s="4">
        <f t="shared" si="300"/>
        <v>0</v>
      </c>
      <c r="AH1589" s="7">
        <f t="shared" si="292"/>
        <v>0</v>
      </c>
      <c r="AI1589" s="5" t="str">
        <f t="shared" si="291"/>
        <v>Machine</v>
      </c>
    </row>
    <row r="1590" spans="24:35" x14ac:dyDescent="0.4">
      <c r="X1590" s="1" t="str">
        <f t="shared" si="289"/>
        <v/>
      </c>
      <c r="Y1590" s="2" t="str">
        <f t="shared" si="290"/>
        <v/>
      </c>
      <c r="Z1590" s="3">
        <f t="shared" si="293"/>
        <v>0</v>
      </c>
      <c r="AA1590" s="3" t="str">
        <f t="shared" si="294"/>
        <v/>
      </c>
      <c r="AB1590" s="3" t="str">
        <f t="shared" si="295"/>
        <v/>
      </c>
      <c r="AC1590" s="3" t="str">
        <f t="shared" si="296"/>
        <v/>
      </c>
      <c r="AD1590" s="3" t="str">
        <f t="shared" si="297"/>
        <v/>
      </c>
      <c r="AE1590" s="3" t="str">
        <f t="shared" si="298"/>
        <v/>
      </c>
      <c r="AF1590" s="4">
        <f t="shared" si="299"/>
        <v>0</v>
      </c>
      <c r="AG1590" s="4">
        <f t="shared" si="300"/>
        <v>0</v>
      </c>
      <c r="AH1590" s="7">
        <f t="shared" si="292"/>
        <v>0</v>
      </c>
      <c r="AI1590" s="5" t="str">
        <f t="shared" si="291"/>
        <v>Machine</v>
      </c>
    </row>
    <row r="1591" spans="24:35" x14ac:dyDescent="0.4">
      <c r="X1591" s="1" t="str">
        <f t="shared" si="289"/>
        <v/>
      </c>
      <c r="Y1591" s="2" t="str">
        <f t="shared" si="290"/>
        <v/>
      </c>
      <c r="Z1591" s="3">
        <f t="shared" si="293"/>
        <v>0</v>
      </c>
      <c r="AA1591" s="3" t="str">
        <f t="shared" si="294"/>
        <v/>
      </c>
      <c r="AB1591" s="3" t="str">
        <f t="shared" si="295"/>
        <v/>
      </c>
      <c r="AC1591" s="3" t="str">
        <f t="shared" si="296"/>
        <v/>
      </c>
      <c r="AD1591" s="3" t="str">
        <f t="shared" si="297"/>
        <v/>
      </c>
      <c r="AE1591" s="3" t="str">
        <f t="shared" si="298"/>
        <v/>
      </c>
      <c r="AF1591" s="4">
        <f t="shared" si="299"/>
        <v>0</v>
      </c>
      <c r="AG1591" s="4">
        <f t="shared" si="300"/>
        <v>0</v>
      </c>
      <c r="AH1591" s="7">
        <f t="shared" si="292"/>
        <v>0</v>
      </c>
      <c r="AI1591" s="5" t="str">
        <f t="shared" si="291"/>
        <v>Machine</v>
      </c>
    </row>
    <row r="1592" spans="24:35" x14ac:dyDescent="0.4">
      <c r="X1592" s="1" t="str">
        <f t="shared" si="289"/>
        <v/>
      </c>
      <c r="Y1592" s="2" t="str">
        <f t="shared" si="290"/>
        <v/>
      </c>
      <c r="Z1592" s="3">
        <f t="shared" si="293"/>
        <v>0</v>
      </c>
      <c r="AA1592" s="3" t="str">
        <f t="shared" si="294"/>
        <v/>
      </c>
      <c r="AB1592" s="3" t="str">
        <f t="shared" si="295"/>
        <v/>
      </c>
      <c r="AC1592" s="3" t="str">
        <f t="shared" si="296"/>
        <v/>
      </c>
      <c r="AD1592" s="3" t="str">
        <f t="shared" si="297"/>
        <v/>
      </c>
      <c r="AE1592" s="3" t="str">
        <f t="shared" si="298"/>
        <v/>
      </c>
      <c r="AF1592" s="4">
        <f t="shared" si="299"/>
        <v>0</v>
      </c>
      <c r="AG1592" s="4">
        <f t="shared" si="300"/>
        <v>0</v>
      </c>
      <c r="AH1592" s="7">
        <f t="shared" si="292"/>
        <v>0</v>
      </c>
      <c r="AI1592" s="5" t="str">
        <f t="shared" si="291"/>
        <v>Machine</v>
      </c>
    </row>
    <row r="1593" spans="24:35" x14ac:dyDescent="0.4">
      <c r="X1593" s="1" t="str">
        <f t="shared" si="289"/>
        <v/>
      </c>
      <c r="Y1593" s="2" t="str">
        <f t="shared" si="290"/>
        <v/>
      </c>
      <c r="Z1593" s="3">
        <f t="shared" si="293"/>
        <v>0</v>
      </c>
      <c r="AA1593" s="3" t="str">
        <f t="shared" si="294"/>
        <v/>
      </c>
      <c r="AB1593" s="3" t="str">
        <f t="shared" si="295"/>
        <v/>
      </c>
      <c r="AC1593" s="3" t="str">
        <f t="shared" si="296"/>
        <v/>
      </c>
      <c r="AD1593" s="3" t="str">
        <f t="shared" si="297"/>
        <v/>
      </c>
      <c r="AE1593" s="3" t="str">
        <f t="shared" si="298"/>
        <v/>
      </c>
      <c r="AF1593" s="4">
        <f t="shared" si="299"/>
        <v>0</v>
      </c>
      <c r="AG1593" s="4">
        <f t="shared" si="300"/>
        <v>0</v>
      </c>
      <c r="AH1593" s="7">
        <f t="shared" si="292"/>
        <v>0</v>
      </c>
      <c r="AI1593" s="5" t="str">
        <f t="shared" si="291"/>
        <v>Machine</v>
      </c>
    </row>
    <row r="1594" spans="24:35" x14ac:dyDescent="0.4">
      <c r="X1594" s="1" t="str">
        <f t="shared" si="289"/>
        <v/>
      </c>
      <c r="Y1594" s="2" t="str">
        <f t="shared" si="290"/>
        <v/>
      </c>
      <c r="Z1594" s="3">
        <f t="shared" si="293"/>
        <v>0</v>
      </c>
      <c r="AA1594" s="3" t="str">
        <f t="shared" si="294"/>
        <v/>
      </c>
      <c r="AB1594" s="3" t="str">
        <f t="shared" si="295"/>
        <v/>
      </c>
      <c r="AC1594" s="3" t="str">
        <f t="shared" si="296"/>
        <v/>
      </c>
      <c r="AD1594" s="3" t="str">
        <f t="shared" si="297"/>
        <v/>
      </c>
      <c r="AE1594" s="3" t="str">
        <f t="shared" si="298"/>
        <v/>
      </c>
      <c r="AF1594" s="4">
        <f t="shared" si="299"/>
        <v>0</v>
      </c>
      <c r="AG1594" s="4">
        <f t="shared" si="300"/>
        <v>0</v>
      </c>
      <c r="AH1594" s="7">
        <f t="shared" si="292"/>
        <v>0</v>
      </c>
      <c r="AI1594" s="5" t="str">
        <f t="shared" si="291"/>
        <v>Machine</v>
      </c>
    </row>
    <row r="1595" spans="24:35" x14ac:dyDescent="0.4">
      <c r="X1595" s="1" t="str">
        <f t="shared" si="289"/>
        <v/>
      </c>
      <c r="Y1595" s="2" t="str">
        <f t="shared" si="290"/>
        <v/>
      </c>
      <c r="Z1595" s="3">
        <f t="shared" si="293"/>
        <v>0</v>
      </c>
      <c r="AA1595" s="3" t="str">
        <f t="shared" si="294"/>
        <v/>
      </c>
      <c r="AB1595" s="3" t="str">
        <f t="shared" si="295"/>
        <v/>
      </c>
      <c r="AC1595" s="3" t="str">
        <f t="shared" si="296"/>
        <v/>
      </c>
      <c r="AD1595" s="3" t="str">
        <f t="shared" si="297"/>
        <v/>
      </c>
      <c r="AE1595" s="3" t="str">
        <f t="shared" si="298"/>
        <v/>
      </c>
      <c r="AF1595" s="4">
        <f t="shared" si="299"/>
        <v>0</v>
      </c>
      <c r="AG1595" s="4">
        <f t="shared" si="300"/>
        <v>0</v>
      </c>
      <c r="AH1595" s="7">
        <f t="shared" si="292"/>
        <v>0</v>
      </c>
      <c r="AI1595" s="5" t="str">
        <f t="shared" si="291"/>
        <v>Machine</v>
      </c>
    </row>
    <row r="1596" spans="24:35" x14ac:dyDescent="0.4">
      <c r="X1596" s="1" t="str">
        <f t="shared" si="289"/>
        <v/>
      </c>
      <c r="Y1596" s="2" t="str">
        <f t="shared" si="290"/>
        <v/>
      </c>
      <c r="Z1596" s="3">
        <f t="shared" si="293"/>
        <v>0</v>
      </c>
      <c r="AA1596" s="3" t="str">
        <f t="shared" si="294"/>
        <v/>
      </c>
      <c r="AB1596" s="3" t="str">
        <f t="shared" si="295"/>
        <v/>
      </c>
      <c r="AC1596" s="3" t="str">
        <f t="shared" si="296"/>
        <v/>
      </c>
      <c r="AD1596" s="3" t="str">
        <f t="shared" si="297"/>
        <v/>
      </c>
      <c r="AE1596" s="3" t="str">
        <f t="shared" si="298"/>
        <v/>
      </c>
      <c r="AF1596" s="4">
        <f t="shared" si="299"/>
        <v>0</v>
      </c>
      <c r="AG1596" s="4">
        <f t="shared" si="300"/>
        <v>0</v>
      </c>
      <c r="AH1596" s="7">
        <f t="shared" si="292"/>
        <v>0</v>
      </c>
      <c r="AI1596" s="5" t="str">
        <f t="shared" si="291"/>
        <v>Machine</v>
      </c>
    </row>
    <row r="1597" spans="24:35" x14ac:dyDescent="0.4">
      <c r="X1597" s="1" t="str">
        <f t="shared" si="289"/>
        <v/>
      </c>
      <c r="Y1597" s="2" t="str">
        <f t="shared" si="290"/>
        <v/>
      </c>
      <c r="Z1597" s="3">
        <f t="shared" si="293"/>
        <v>0</v>
      </c>
      <c r="AA1597" s="3" t="str">
        <f t="shared" si="294"/>
        <v/>
      </c>
      <c r="AB1597" s="3" t="str">
        <f t="shared" si="295"/>
        <v/>
      </c>
      <c r="AC1597" s="3" t="str">
        <f t="shared" si="296"/>
        <v/>
      </c>
      <c r="AD1597" s="3" t="str">
        <f t="shared" si="297"/>
        <v/>
      </c>
      <c r="AE1597" s="3" t="str">
        <f t="shared" si="298"/>
        <v/>
      </c>
      <c r="AF1597" s="4">
        <f t="shared" si="299"/>
        <v>0</v>
      </c>
      <c r="AG1597" s="4">
        <f t="shared" si="300"/>
        <v>0</v>
      </c>
      <c r="AH1597" s="7">
        <f t="shared" si="292"/>
        <v>0</v>
      </c>
      <c r="AI1597" s="5" t="str">
        <f t="shared" si="291"/>
        <v>Machine</v>
      </c>
    </row>
    <row r="1598" spans="24:35" x14ac:dyDescent="0.4">
      <c r="X1598" s="1" t="str">
        <f t="shared" si="289"/>
        <v/>
      </c>
      <c r="Y1598" s="2" t="str">
        <f t="shared" si="290"/>
        <v/>
      </c>
      <c r="Z1598" s="3">
        <f t="shared" si="293"/>
        <v>0</v>
      </c>
      <c r="AA1598" s="3" t="str">
        <f t="shared" si="294"/>
        <v/>
      </c>
      <c r="AB1598" s="3" t="str">
        <f t="shared" si="295"/>
        <v/>
      </c>
      <c r="AC1598" s="3" t="str">
        <f t="shared" si="296"/>
        <v/>
      </c>
      <c r="AD1598" s="3" t="str">
        <f t="shared" si="297"/>
        <v/>
      </c>
      <c r="AE1598" s="3" t="str">
        <f t="shared" si="298"/>
        <v/>
      </c>
      <c r="AF1598" s="4">
        <f t="shared" si="299"/>
        <v>0</v>
      </c>
      <c r="AG1598" s="4">
        <f t="shared" si="300"/>
        <v>0</v>
      </c>
      <c r="AH1598" s="7">
        <f t="shared" si="292"/>
        <v>0</v>
      </c>
      <c r="AI1598" s="5" t="str">
        <f t="shared" si="291"/>
        <v>Machine</v>
      </c>
    </row>
    <row r="1599" spans="24:35" x14ac:dyDescent="0.4">
      <c r="X1599" s="1" t="str">
        <f t="shared" si="289"/>
        <v/>
      </c>
      <c r="Y1599" s="2" t="str">
        <f t="shared" si="290"/>
        <v/>
      </c>
      <c r="Z1599" s="3">
        <f t="shared" si="293"/>
        <v>0</v>
      </c>
      <c r="AA1599" s="3" t="str">
        <f t="shared" si="294"/>
        <v/>
      </c>
      <c r="AB1599" s="3" t="str">
        <f t="shared" si="295"/>
        <v/>
      </c>
      <c r="AC1599" s="3" t="str">
        <f t="shared" si="296"/>
        <v/>
      </c>
      <c r="AD1599" s="3" t="str">
        <f t="shared" si="297"/>
        <v/>
      </c>
      <c r="AE1599" s="3" t="str">
        <f t="shared" si="298"/>
        <v/>
      </c>
      <c r="AF1599" s="4">
        <f t="shared" si="299"/>
        <v>0</v>
      </c>
      <c r="AG1599" s="4">
        <f t="shared" si="300"/>
        <v>0</v>
      </c>
      <c r="AH1599" s="7">
        <f t="shared" si="292"/>
        <v>0</v>
      </c>
      <c r="AI1599" s="5" t="str">
        <f t="shared" si="291"/>
        <v>Machine</v>
      </c>
    </row>
    <row r="1600" spans="24:35" x14ac:dyDescent="0.4">
      <c r="X1600" s="1" t="str">
        <f t="shared" si="289"/>
        <v/>
      </c>
      <c r="Y1600" s="2" t="str">
        <f t="shared" si="290"/>
        <v/>
      </c>
      <c r="Z1600" s="3">
        <f t="shared" si="293"/>
        <v>0</v>
      </c>
      <c r="AA1600" s="3" t="str">
        <f t="shared" si="294"/>
        <v/>
      </c>
      <c r="AB1600" s="3" t="str">
        <f t="shared" si="295"/>
        <v/>
      </c>
      <c r="AC1600" s="3" t="str">
        <f t="shared" si="296"/>
        <v/>
      </c>
      <c r="AD1600" s="3" t="str">
        <f t="shared" si="297"/>
        <v/>
      </c>
      <c r="AE1600" s="3" t="str">
        <f t="shared" si="298"/>
        <v/>
      </c>
      <c r="AF1600" s="4">
        <f t="shared" si="299"/>
        <v>0</v>
      </c>
      <c r="AG1600" s="4">
        <f t="shared" si="300"/>
        <v>0</v>
      </c>
      <c r="AH1600" s="7">
        <f t="shared" si="292"/>
        <v>0</v>
      </c>
      <c r="AI1600" s="5" t="str">
        <f t="shared" si="291"/>
        <v>Machine</v>
      </c>
    </row>
    <row r="1601" spans="24:35" x14ac:dyDescent="0.4">
      <c r="X1601" s="1" t="str">
        <f t="shared" si="289"/>
        <v/>
      </c>
      <c r="Y1601" s="2" t="str">
        <f t="shared" si="290"/>
        <v/>
      </c>
      <c r="Z1601" s="3">
        <f t="shared" si="293"/>
        <v>0</v>
      </c>
      <c r="AA1601" s="3" t="str">
        <f t="shared" si="294"/>
        <v/>
      </c>
      <c r="AB1601" s="3" t="str">
        <f t="shared" si="295"/>
        <v/>
      </c>
      <c r="AC1601" s="3" t="str">
        <f t="shared" si="296"/>
        <v/>
      </c>
      <c r="AD1601" s="3" t="str">
        <f t="shared" si="297"/>
        <v/>
      </c>
      <c r="AE1601" s="3" t="str">
        <f t="shared" si="298"/>
        <v/>
      </c>
      <c r="AF1601" s="4">
        <f t="shared" si="299"/>
        <v>0</v>
      </c>
      <c r="AG1601" s="4">
        <f t="shared" si="300"/>
        <v>0</v>
      </c>
      <c r="AH1601" s="7">
        <f t="shared" si="292"/>
        <v>0</v>
      </c>
      <c r="AI1601" s="5" t="str">
        <f t="shared" si="291"/>
        <v>Machine</v>
      </c>
    </row>
    <row r="1602" spans="24:35" x14ac:dyDescent="0.4">
      <c r="X1602" s="1" t="str">
        <f t="shared" si="289"/>
        <v/>
      </c>
      <c r="Y1602" s="2" t="str">
        <f t="shared" si="290"/>
        <v/>
      </c>
      <c r="Z1602" s="3">
        <f t="shared" si="293"/>
        <v>0</v>
      </c>
      <c r="AA1602" s="3" t="str">
        <f t="shared" si="294"/>
        <v/>
      </c>
      <c r="AB1602" s="3" t="str">
        <f t="shared" si="295"/>
        <v/>
      </c>
      <c r="AC1602" s="3" t="str">
        <f t="shared" si="296"/>
        <v/>
      </c>
      <c r="AD1602" s="3" t="str">
        <f t="shared" si="297"/>
        <v/>
      </c>
      <c r="AE1602" s="3" t="str">
        <f t="shared" si="298"/>
        <v/>
      </c>
      <c r="AF1602" s="4">
        <f t="shared" si="299"/>
        <v>0</v>
      </c>
      <c r="AG1602" s="4">
        <f t="shared" si="300"/>
        <v>0</v>
      </c>
      <c r="AH1602" s="7">
        <f t="shared" si="292"/>
        <v>0</v>
      </c>
      <c r="AI1602" s="5" t="str">
        <f t="shared" si="291"/>
        <v>Machine</v>
      </c>
    </row>
    <row r="1603" spans="24:35" x14ac:dyDescent="0.4">
      <c r="X1603" s="1" t="str">
        <f t="shared" ref="X1603:X1666" si="301">IF(AND(AA1603=1,AB1604=2,D1603="True")," Level 1→2 BOM展開あり",IF(AND(AB1603=2,D1603="True",AC1604=3)," Level 2→3 BOM展開あり",IF(AND(AC1603=3,D1603="True",AD1604=4)," Level 3→4 BOM展開あり",IF(AND(AD1603=4,D1603="True",AE1604=5)," Level 4→5 BOM展開あり",""))))</f>
        <v/>
      </c>
      <c r="Y1603" s="2" t="str">
        <f t="shared" ref="Y1603:Y1666" si="302">IF(OR(AK1603="PWB ",AK1603="P.W."),"基盤","")</f>
        <v/>
      </c>
      <c r="Z1603" s="3">
        <f t="shared" si="293"/>
        <v>0</v>
      </c>
      <c r="AA1603" s="3" t="str">
        <f t="shared" si="294"/>
        <v/>
      </c>
      <c r="AB1603" s="3" t="str">
        <f t="shared" si="295"/>
        <v/>
      </c>
      <c r="AC1603" s="3" t="str">
        <f t="shared" si="296"/>
        <v/>
      </c>
      <c r="AD1603" s="3" t="str">
        <f t="shared" si="297"/>
        <v/>
      </c>
      <c r="AE1603" s="3" t="str">
        <f t="shared" si="298"/>
        <v/>
      </c>
      <c r="AF1603" s="4">
        <f t="shared" si="299"/>
        <v>0</v>
      </c>
      <c r="AG1603" s="4">
        <f t="shared" si="300"/>
        <v>0</v>
      </c>
      <c r="AH1603" s="7">
        <f t="shared" si="292"/>
        <v>0</v>
      </c>
      <c r="AI1603" s="5" t="str">
        <f t="shared" ref="AI1603:AI1666" si="303">IF(AG1603="","",IF(OR(X1603="Level 1→2 BOM展開あり",X1603=" Level 2→3 BOM展開あり",AA1603=$AA$1),AG1603,AI1602))</f>
        <v>Machine</v>
      </c>
    </row>
    <row r="1604" spans="24:35" x14ac:dyDescent="0.4">
      <c r="X1604" s="1" t="str">
        <f t="shared" si="301"/>
        <v/>
      </c>
      <c r="Y1604" s="2" t="str">
        <f t="shared" si="302"/>
        <v/>
      </c>
      <c r="Z1604" s="3">
        <f t="shared" si="293"/>
        <v>0</v>
      </c>
      <c r="AA1604" s="3" t="str">
        <f t="shared" si="294"/>
        <v/>
      </c>
      <c r="AB1604" s="3" t="str">
        <f t="shared" si="295"/>
        <v/>
      </c>
      <c r="AC1604" s="3" t="str">
        <f t="shared" si="296"/>
        <v/>
      </c>
      <c r="AD1604" s="3" t="str">
        <f t="shared" si="297"/>
        <v/>
      </c>
      <c r="AE1604" s="3" t="str">
        <f t="shared" si="298"/>
        <v/>
      </c>
      <c r="AF1604" s="4">
        <f t="shared" si="299"/>
        <v>0</v>
      </c>
      <c r="AG1604" s="4">
        <f t="shared" si="300"/>
        <v>0</v>
      </c>
      <c r="AH1604" s="7">
        <f t="shared" si="292"/>
        <v>0</v>
      </c>
      <c r="AI1604" s="5" t="str">
        <f t="shared" si="303"/>
        <v>Machine</v>
      </c>
    </row>
    <row r="1605" spans="24:35" x14ac:dyDescent="0.4">
      <c r="X1605" s="1" t="str">
        <f t="shared" si="301"/>
        <v/>
      </c>
      <c r="Y1605" s="2" t="str">
        <f t="shared" si="302"/>
        <v/>
      </c>
      <c r="Z1605" s="3">
        <f t="shared" si="293"/>
        <v>0</v>
      </c>
      <c r="AA1605" s="3" t="str">
        <f t="shared" si="294"/>
        <v/>
      </c>
      <c r="AB1605" s="3" t="str">
        <f t="shared" si="295"/>
        <v/>
      </c>
      <c r="AC1605" s="3" t="str">
        <f t="shared" si="296"/>
        <v/>
      </c>
      <c r="AD1605" s="3" t="str">
        <f t="shared" si="297"/>
        <v/>
      </c>
      <c r="AE1605" s="3" t="str">
        <f t="shared" si="298"/>
        <v/>
      </c>
      <c r="AF1605" s="4">
        <f t="shared" si="299"/>
        <v>0</v>
      </c>
      <c r="AG1605" s="4">
        <f t="shared" si="300"/>
        <v>0</v>
      </c>
      <c r="AH1605" s="7">
        <f t="shared" si="292"/>
        <v>0</v>
      </c>
      <c r="AI1605" s="5" t="str">
        <f t="shared" si="303"/>
        <v>Machine</v>
      </c>
    </row>
    <row r="1606" spans="24:35" x14ac:dyDescent="0.4">
      <c r="X1606" s="1" t="str">
        <f t="shared" si="301"/>
        <v/>
      </c>
      <c r="Y1606" s="2" t="str">
        <f t="shared" si="302"/>
        <v/>
      </c>
      <c r="Z1606" s="3">
        <f t="shared" si="293"/>
        <v>0</v>
      </c>
      <c r="AA1606" s="3" t="str">
        <f t="shared" si="294"/>
        <v/>
      </c>
      <c r="AB1606" s="3" t="str">
        <f t="shared" si="295"/>
        <v/>
      </c>
      <c r="AC1606" s="3" t="str">
        <f t="shared" si="296"/>
        <v/>
      </c>
      <c r="AD1606" s="3" t="str">
        <f t="shared" si="297"/>
        <v/>
      </c>
      <c r="AE1606" s="3" t="str">
        <f t="shared" si="298"/>
        <v/>
      </c>
      <c r="AF1606" s="4">
        <f t="shared" si="299"/>
        <v>0</v>
      </c>
      <c r="AG1606" s="4">
        <f t="shared" si="300"/>
        <v>0</v>
      </c>
      <c r="AH1606" s="7">
        <f t="shared" si="292"/>
        <v>0</v>
      </c>
      <c r="AI1606" s="5" t="str">
        <f t="shared" si="303"/>
        <v>Machine</v>
      </c>
    </row>
    <row r="1607" spans="24:35" x14ac:dyDescent="0.4">
      <c r="X1607" s="1" t="str">
        <f t="shared" si="301"/>
        <v/>
      </c>
      <c r="Y1607" s="2" t="str">
        <f t="shared" si="302"/>
        <v/>
      </c>
      <c r="Z1607" s="3">
        <f t="shared" si="293"/>
        <v>0</v>
      </c>
      <c r="AA1607" s="3" t="str">
        <f t="shared" si="294"/>
        <v/>
      </c>
      <c r="AB1607" s="3" t="str">
        <f t="shared" si="295"/>
        <v/>
      </c>
      <c r="AC1607" s="3" t="str">
        <f t="shared" si="296"/>
        <v/>
      </c>
      <c r="AD1607" s="3" t="str">
        <f t="shared" si="297"/>
        <v/>
      </c>
      <c r="AE1607" s="3" t="str">
        <f t="shared" si="298"/>
        <v/>
      </c>
      <c r="AF1607" s="4">
        <f t="shared" si="299"/>
        <v>0</v>
      </c>
      <c r="AG1607" s="4">
        <f t="shared" si="300"/>
        <v>0</v>
      </c>
      <c r="AH1607" s="7">
        <f t="shared" si="292"/>
        <v>0</v>
      </c>
      <c r="AI1607" s="5" t="str">
        <f t="shared" si="303"/>
        <v>Machine</v>
      </c>
    </row>
    <row r="1608" spans="24:35" x14ac:dyDescent="0.4">
      <c r="X1608" s="1" t="str">
        <f t="shared" si="301"/>
        <v/>
      </c>
      <c r="Y1608" s="2" t="str">
        <f t="shared" si="302"/>
        <v/>
      </c>
      <c r="Z1608" s="3">
        <f t="shared" si="293"/>
        <v>0</v>
      </c>
      <c r="AA1608" s="3" t="str">
        <f t="shared" si="294"/>
        <v/>
      </c>
      <c r="AB1608" s="3" t="str">
        <f t="shared" si="295"/>
        <v/>
      </c>
      <c r="AC1608" s="3" t="str">
        <f t="shared" si="296"/>
        <v/>
      </c>
      <c r="AD1608" s="3" t="str">
        <f t="shared" si="297"/>
        <v/>
      </c>
      <c r="AE1608" s="3" t="str">
        <f t="shared" si="298"/>
        <v/>
      </c>
      <c r="AF1608" s="4">
        <f t="shared" si="299"/>
        <v>0</v>
      </c>
      <c r="AG1608" s="4">
        <f t="shared" si="300"/>
        <v>0</v>
      </c>
      <c r="AH1608" s="7">
        <f t="shared" si="292"/>
        <v>0</v>
      </c>
      <c r="AI1608" s="5" t="str">
        <f t="shared" si="303"/>
        <v>Machine</v>
      </c>
    </row>
    <row r="1609" spans="24:35" x14ac:dyDescent="0.4">
      <c r="X1609" s="1" t="str">
        <f t="shared" si="301"/>
        <v/>
      </c>
      <c r="Y1609" s="2" t="str">
        <f t="shared" si="302"/>
        <v/>
      </c>
      <c r="Z1609" s="3">
        <f t="shared" si="293"/>
        <v>0</v>
      </c>
      <c r="AA1609" s="3" t="str">
        <f t="shared" si="294"/>
        <v/>
      </c>
      <c r="AB1609" s="3" t="str">
        <f t="shared" si="295"/>
        <v/>
      </c>
      <c r="AC1609" s="3" t="str">
        <f t="shared" si="296"/>
        <v/>
      </c>
      <c r="AD1609" s="3" t="str">
        <f t="shared" si="297"/>
        <v/>
      </c>
      <c r="AE1609" s="3" t="str">
        <f t="shared" si="298"/>
        <v/>
      </c>
      <c r="AF1609" s="4">
        <f t="shared" si="299"/>
        <v>0</v>
      </c>
      <c r="AG1609" s="4">
        <f t="shared" si="300"/>
        <v>0</v>
      </c>
      <c r="AH1609" s="7">
        <f t="shared" si="292"/>
        <v>0</v>
      </c>
      <c r="AI1609" s="5" t="str">
        <f t="shared" si="303"/>
        <v>Machine</v>
      </c>
    </row>
    <row r="1610" spans="24:35" x14ac:dyDescent="0.4">
      <c r="X1610" s="1" t="str">
        <f t="shared" si="301"/>
        <v/>
      </c>
      <c r="Y1610" s="2" t="str">
        <f t="shared" si="302"/>
        <v/>
      </c>
      <c r="Z1610" s="3">
        <f t="shared" si="293"/>
        <v>0</v>
      </c>
      <c r="AA1610" s="3" t="str">
        <f t="shared" si="294"/>
        <v/>
      </c>
      <c r="AB1610" s="3" t="str">
        <f t="shared" si="295"/>
        <v/>
      </c>
      <c r="AC1610" s="3" t="str">
        <f t="shared" si="296"/>
        <v/>
      </c>
      <c r="AD1610" s="3" t="str">
        <f t="shared" si="297"/>
        <v/>
      </c>
      <c r="AE1610" s="3" t="str">
        <f t="shared" si="298"/>
        <v/>
      </c>
      <c r="AF1610" s="4">
        <f t="shared" si="299"/>
        <v>0</v>
      </c>
      <c r="AG1610" s="4">
        <f t="shared" si="300"/>
        <v>0</v>
      </c>
      <c r="AH1610" s="7">
        <f t="shared" si="292"/>
        <v>0</v>
      </c>
      <c r="AI1610" s="5" t="str">
        <f t="shared" si="303"/>
        <v>Machine</v>
      </c>
    </row>
    <row r="1611" spans="24:35" x14ac:dyDescent="0.4">
      <c r="X1611" s="1" t="str">
        <f t="shared" si="301"/>
        <v/>
      </c>
      <c r="Y1611" s="2" t="str">
        <f t="shared" si="302"/>
        <v/>
      </c>
      <c r="Z1611" s="3">
        <f t="shared" si="293"/>
        <v>0</v>
      </c>
      <c r="AA1611" s="3" t="str">
        <f t="shared" si="294"/>
        <v/>
      </c>
      <c r="AB1611" s="3" t="str">
        <f t="shared" si="295"/>
        <v/>
      </c>
      <c r="AC1611" s="3" t="str">
        <f t="shared" si="296"/>
        <v/>
      </c>
      <c r="AD1611" s="3" t="str">
        <f t="shared" si="297"/>
        <v/>
      </c>
      <c r="AE1611" s="3" t="str">
        <f t="shared" si="298"/>
        <v/>
      </c>
      <c r="AF1611" s="4">
        <f t="shared" si="299"/>
        <v>0</v>
      </c>
      <c r="AG1611" s="4">
        <f t="shared" si="300"/>
        <v>0</v>
      </c>
      <c r="AH1611" s="7">
        <f t="shared" si="292"/>
        <v>0</v>
      </c>
      <c r="AI1611" s="5" t="str">
        <f t="shared" si="303"/>
        <v>Machine</v>
      </c>
    </row>
    <row r="1612" spans="24:35" x14ac:dyDescent="0.4">
      <c r="X1612" s="1" t="str">
        <f t="shared" si="301"/>
        <v/>
      </c>
      <c r="Y1612" s="2" t="str">
        <f t="shared" si="302"/>
        <v/>
      </c>
      <c r="Z1612" s="3">
        <f t="shared" si="293"/>
        <v>0</v>
      </c>
      <c r="AA1612" s="3" t="str">
        <f t="shared" si="294"/>
        <v/>
      </c>
      <c r="AB1612" s="3" t="str">
        <f t="shared" si="295"/>
        <v/>
      </c>
      <c r="AC1612" s="3" t="str">
        <f t="shared" si="296"/>
        <v/>
      </c>
      <c r="AD1612" s="3" t="str">
        <f t="shared" si="297"/>
        <v/>
      </c>
      <c r="AE1612" s="3" t="str">
        <f t="shared" si="298"/>
        <v/>
      </c>
      <c r="AF1612" s="4">
        <f t="shared" si="299"/>
        <v>0</v>
      </c>
      <c r="AG1612" s="4">
        <f t="shared" si="300"/>
        <v>0</v>
      </c>
      <c r="AH1612" s="7">
        <f t="shared" si="292"/>
        <v>0</v>
      </c>
      <c r="AI1612" s="5" t="str">
        <f t="shared" si="303"/>
        <v>Machine</v>
      </c>
    </row>
    <row r="1613" spans="24:35" x14ac:dyDescent="0.4">
      <c r="X1613" s="1" t="str">
        <f t="shared" si="301"/>
        <v/>
      </c>
      <c r="Y1613" s="2" t="str">
        <f t="shared" si="302"/>
        <v/>
      </c>
      <c r="Z1613" s="3">
        <f t="shared" si="293"/>
        <v>0</v>
      </c>
      <c r="AA1613" s="3" t="str">
        <f t="shared" si="294"/>
        <v/>
      </c>
      <c r="AB1613" s="3" t="str">
        <f t="shared" si="295"/>
        <v/>
      </c>
      <c r="AC1613" s="3" t="str">
        <f t="shared" si="296"/>
        <v/>
      </c>
      <c r="AD1613" s="3" t="str">
        <f t="shared" si="297"/>
        <v/>
      </c>
      <c r="AE1613" s="3" t="str">
        <f t="shared" si="298"/>
        <v/>
      </c>
      <c r="AF1613" s="4">
        <f t="shared" si="299"/>
        <v>0</v>
      </c>
      <c r="AG1613" s="4">
        <f t="shared" si="300"/>
        <v>0</v>
      </c>
      <c r="AH1613" s="7">
        <f t="shared" si="292"/>
        <v>0</v>
      </c>
      <c r="AI1613" s="5" t="str">
        <f t="shared" si="303"/>
        <v>Machine</v>
      </c>
    </row>
    <row r="1614" spans="24:35" x14ac:dyDescent="0.4">
      <c r="X1614" s="1" t="str">
        <f t="shared" si="301"/>
        <v/>
      </c>
      <c r="Y1614" s="2" t="str">
        <f t="shared" si="302"/>
        <v/>
      </c>
      <c r="Z1614" s="3">
        <f t="shared" si="293"/>
        <v>0</v>
      </c>
      <c r="AA1614" s="3" t="str">
        <f t="shared" si="294"/>
        <v/>
      </c>
      <c r="AB1614" s="3" t="str">
        <f t="shared" si="295"/>
        <v/>
      </c>
      <c r="AC1614" s="3" t="str">
        <f t="shared" si="296"/>
        <v/>
      </c>
      <c r="AD1614" s="3" t="str">
        <f t="shared" si="297"/>
        <v/>
      </c>
      <c r="AE1614" s="3" t="str">
        <f t="shared" si="298"/>
        <v/>
      </c>
      <c r="AF1614" s="4">
        <f t="shared" si="299"/>
        <v>0</v>
      </c>
      <c r="AG1614" s="4">
        <f t="shared" si="300"/>
        <v>0</v>
      </c>
      <c r="AH1614" s="7">
        <f t="shared" si="292"/>
        <v>0</v>
      </c>
      <c r="AI1614" s="5" t="str">
        <f t="shared" si="303"/>
        <v>Machine</v>
      </c>
    </row>
    <row r="1615" spans="24:35" x14ac:dyDescent="0.4">
      <c r="X1615" s="1" t="str">
        <f t="shared" si="301"/>
        <v/>
      </c>
      <c r="Y1615" s="2" t="str">
        <f t="shared" si="302"/>
        <v/>
      </c>
      <c r="Z1615" s="3">
        <f t="shared" si="293"/>
        <v>0</v>
      </c>
      <c r="AA1615" s="3" t="str">
        <f t="shared" si="294"/>
        <v/>
      </c>
      <c r="AB1615" s="3" t="str">
        <f t="shared" si="295"/>
        <v/>
      </c>
      <c r="AC1615" s="3" t="str">
        <f t="shared" si="296"/>
        <v/>
      </c>
      <c r="AD1615" s="3" t="str">
        <f t="shared" si="297"/>
        <v/>
      </c>
      <c r="AE1615" s="3" t="str">
        <f t="shared" si="298"/>
        <v/>
      </c>
      <c r="AF1615" s="4">
        <f t="shared" si="299"/>
        <v>0</v>
      </c>
      <c r="AG1615" s="4">
        <f t="shared" si="300"/>
        <v>0</v>
      </c>
      <c r="AH1615" s="7">
        <f t="shared" si="292"/>
        <v>0</v>
      </c>
      <c r="AI1615" s="5" t="str">
        <f t="shared" si="303"/>
        <v>Machine</v>
      </c>
    </row>
    <row r="1616" spans="24:35" x14ac:dyDescent="0.4">
      <c r="X1616" s="1" t="str">
        <f t="shared" si="301"/>
        <v/>
      </c>
      <c r="Y1616" s="2" t="str">
        <f t="shared" si="302"/>
        <v/>
      </c>
      <c r="Z1616" s="3">
        <f t="shared" si="293"/>
        <v>0</v>
      </c>
      <c r="AA1616" s="3" t="str">
        <f t="shared" si="294"/>
        <v/>
      </c>
      <c r="AB1616" s="3" t="str">
        <f t="shared" si="295"/>
        <v/>
      </c>
      <c r="AC1616" s="3" t="str">
        <f t="shared" si="296"/>
        <v/>
      </c>
      <c r="AD1616" s="3" t="str">
        <f t="shared" si="297"/>
        <v/>
      </c>
      <c r="AE1616" s="3" t="str">
        <f t="shared" si="298"/>
        <v/>
      </c>
      <c r="AF1616" s="4">
        <f t="shared" si="299"/>
        <v>0</v>
      </c>
      <c r="AG1616" s="4">
        <f t="shared" si="300"/>
        <v>0</v>
      </c>
      <c r="AH1616" s="7">
        <f t="shared" si="292"/>
        <v>0</v>
      </c>
      <c r="AI1616" s="5" t="str">
        <f t="shared" si="303"/>
        <v>Machine</v>
      </c>
    </row>
    <row r="1617" spans="24:35" x14ac:dyDescent="0.4">
      <c r="X1617" s="1" t="str">
        <f t="shared" si="301"/>
        <v/>
      </c>
      <c r="Y1617" s="2" t="str">
        <f t="shared" si="302"/>
        <v/>
      </c>
      <c r="Z1617" s="3">
        <f t="shared" si="293"/>
        <v>0</v>
      </c>
      <c r="AA1617" s="3" t="str">
        <f t="shared" si="294"/>
        <v/>
      </c>
      <c r="AB1617" s="3" t="str">
        <f t="shared" si="295"/>
        <v/>
      </c>
      <c r="AC1617" s="3" t="str">
        <f t="shared" si="296"/>
        <v/>
      </c>
      <c r="AD1617" s="3" t="str">
        <f t="shared" si="297"/>
        <v/>
      </c>
      <c r="AE1617" s="3" t="str">
        <f t="shared" si="298"/>
        <v/>
      </c>
      <c r="AF1617" s="4">
        <f t="shared" si="299"/>
        <v>0</v>
      </c>
      <c r="AG1617" s="4">
        <f t="shared" si="300"/>
        <v>0</v>
      </c>
      <c r="AH1617" s="7">
        <f t="shared" si="292"/>
        <v>0</v>
      </c>
      <c r="AI1617" s="5" t="str">
        <f t="shared" si="303"/>
        <v>Machine</v>
      </c>
    </row>
    <row r="1618" spans="24:35" x14ac:dyDescent="0.4">
      <c r="X1618" s="1" t="str">
        <f t="shared" si="301"/>
        <v/>
      </c>
      <c r="Y1618" s="2" t="str">
        <f t="shared" si="302"/>
        <v/>
      </c>
      <c r="Z1618" s="3">
        <f t="shared" si="293"/>
        <v>0</v>
      </c>
      <c r="AA1618" s="3" t="str">
        <f t="shared" si="294"/>
        <v/>
      </c>
      <c r="AB1618" s="3" t="str">
        <f t="shared" si="295"/>
        <v/>
      </c>
      <c r="AC1618" s="3" t="str">
        <f t="shared" si="296"/>
        <v/>
      </c>
      <c r="AD1618" s="3" t="str">
        <f t="shared" si="297"/>
        <v/>
      </c>
      <c r="AE1618" s="3" t="str">
        <f t="shared" si="298"/>
        <v/>
      </c>
      <c r="AF1618" s="4">
        <f t="shared" si="299"/>
        <v>0</v>
      </c>
      <c r="AG1618" s="4">
        <f t="shared" si="300"/>
        <v>0</v>
      </c>
      <c r="AH1618" s="7">
        <f t="shared" si="292"/>
        <v>0</v>
      </c>
      <c r="AI1618" s="5" t="str">
        <f t="shared" si="303"/>
        <v>Machine</v>
      </c>
    </row>
    <row r="1619" spans="24:35" x14ac:dyDescent="0.4">
      <c r="X1619" s="1" t="str">
        <f t="shared" si="301"/>
        <v/>
      </c>
      <c r="Y1619" s="2" t="str">
        <f t="shared" si="302"/>
        <v/>
      </c>
      <c r="Z1619" s="3">
        <f t="shared" si="293"/>
        <v>0</v>
      </c>
      <c r="AA1619" s="3" t="str">
        <f t="shared" si="294"/>
        <v/>
      </c>
      <c r="AB1619" s="3" t="str">
        <f t="shared" si="295"/>
        <v/>
      </c>
      <c r="AC1619" s="3" t="str">
        <f t="shared" si="296"/>
        <v/>
      </c>
      <c r="AD1619" s="3" t="str">
        <f t="shared" si="297"/>
        <v/>
      </c>
      <c r="AE1619" s="3" t="str">
        <f t="shared" si="298"/>
        <v/>
      </c>
      <c r="AF1619" s="4">
        <f t="shared" si="299"/>
        <v>0</v>
      </c>
      <c r="AG1619" s="4">
        <f t="shared" si="300"/>
        <v>0</v>
      </c>
      <c r="AH1619" s="7">
        <f t="shared" si="292"/>
        <v>0</v>
      </c>
      <c r="AI1619" s="5" t="str">
        <f t="shared" si="303"/>
        <v>Machine</v>
      </c>
    </row>
    <row r="1620" spans="24:35" x14ac:dyDescent="0.4">
      <c r="X1620" s="1" t="str">
        <f t="shared" si="301"/>
        <v/>
      </c>
      <c r="Y1620" s="2" t="str">
        <f t="shared" si="302"/>
        <v/>
      </c>
      <c r="Z1620" s="3">
        <f t="shared" si="293"/>
        <v>0</v>
      </c>
      <c r="AA1620" s="3" t="str">
        <f t="shared" si="294"/>
        <v/>
      </c>
      <c r="AB1620" s="3" t="str">
        <f t="shared" si="295"/>
        <v/>
      </c>
      <c r="AC1620" s="3" t="str">
        <f t="shared" si="296"/>
        <v/>
      </c>
      <c r="AD1620" s="3" t="str">
        <f t="shared" si="297"/>
        <v/>
      </c>
      <c r="AE1620" s="3" t="str">
        <f t="shared" si="298"/>
        <v/>
      </c>
      <c r="AF1620" s="4">
        <f t="shared" si="299"/>
        <v>0</v>
      </c>
      <c r="AG1620" s="4">
        <f t="shared" si="300"/>
        <v>0</v>
      </c>
      <c r="AH1620" s="7">
        <f t="shared" si="292"/>
        <v>0</v>
      </c>
      <c r="AI1620" s="5" t="str">
        <f t="shared" si="303"/>
        <v>Machine</v>
      </c>
    </row>
    <row r="1621" spans="24:35" x14ac:dyDescent="0.4">
      <c r="X1621" s="1" t="str">
        <f t="shared" si="301"/>
        <v/>
      </c>
      <c r="Y1621" s="2" t="str">
        <f t="shared" si="302"/>
        <v/>
      </c>
      <c r="Z1621" s="3">
        <f t="shared" si="293"/>
        <v>0</v>
      </c>
      <c r="AA1621" s="3" t="str">
        <f t="shared" si="294"/>
        <v/>
      </c>
      <c r="AB1621" s="3" t="str">
        <f t="shared" si="295"/>
        <v/>
      </c>
      <c r="AC1621" s="3" t="str">
        <f t="shared" si="296"/>
        <v/>
      </c>
      <c r="AD1621" s="3" t="str">
        <f t="shared" si="297"/>
        <v/>
      </c>
      <c r="AE1621" s="3" t="str">
        <f t="shared" si="298"/>
        <v/>
      </c>
      <c r="AF1621" s="4">
        <f t="shared" si="299"/>
        <v>0</v>
      </c>
      <c r="AG1621" s="4">
        <f t="shared" si="300"/>
        <v>0</v>
      </c>
      <c r="AH1621" s="7">
        <f t="shared" si="292"/>
        <v>0</v>
      </c>
      <c r="AI1621" s="5" t="str">
        <f t="shared" si="303"/>
        <v>Machine</v>
      </c>
    </row>
    <row r="1622" spans="24:35" x14ac:dyDescent="0.4">
      <c r="X1622" s="1" t="str">
        <f t="shared" si="301"/>
        <v/>
      </c>
      <c r="Y1622" s="2" t="str">
        <f t="shared" si="302"/>
        <v/>
      </c>
      <c r="Z1622" s="3">
        <f t="shared" si="293"/>
        <v>0</v>
      </c>
      <c r="AA1622" s="3" t="str">
        <f t="shared" si="294"/>
        <v/>
      </c>
      <c r="AB1622" s="3" t="str">
        <f t="shared" si="295"/>
        <v/>
      </c>
      <c r="AC1622" s="3" t="str">
        <f t="shared" si="296"/>
        <v/>
      </c>
      <c r="AD1622" s="3" t="str">
        <f t="shared" si="297"/>
        <v/>
      </c>
      <c r="AE1622" s="3" t="str">
        <f t="shared" si="298"/>
        <v/>
      </c>
      <c r="AF1622" s="4">
        <f t="shared" si="299"/>
        <v>0</v>
      </c>
      <c r="AG1622" s="4">
        <f t="shared" si="300"/>
        <v>0</v>
      </c>
      <c r="AH1622" s="7">
        <f t="shared" si="292"/>
        <v>0</v>
      </c>
      <c r="AI1622" s="5" t="str">
        <f t="shared" si="303"/>
        <v>Machine</v>
      </c>
    </row>
    <row r="1623" spans="24:35" x14ac:dyDescent="0.4">
      <c r="X1623" s="1" t="str">
        <f t="shared" si="301"/>
        <v/>
      </c>
      <c r="Y1623" s="2" t="str">
        <f t="shared" si="302"/>
        <v/>
      </c>
      <c r="Z1623" s="3">
        <f t="shared" si="293"/>
        <v>0</v>
      </c>
      <c r="AA1623" s="3" t="str">
        <f t="shared" si="294"/>
        <v/>
      </c>
      <c r="AB1623" s="3" t="str">
        <f t="shared" si="295"/>
        <v/>
      </c>
      <c r="AC1623" s="3" t="str">
        <f t="shared" si="296"/>
        <v/>
      </c>
      <c r="AD1623" s="3" t="str">
        <f t="shared" si="297"/>
        <v/>
      </c>
      <c r="AE1623" s="3" t="str">
        <f t="shared" si="298"/>
        <v/>
      </c>
      <c r="AF1623" s="4">
        <f t="shared" si="299"/>
        <v>0</v>
      </c>
      <c r="AG1623" s="4">
        <f t="shared" si="300"/>
        <v>0</v>
      </c>
      <c r="AH1623" s="7">
        <f t="shared" si="292"/>
        <v>0</v>
      </c>
      <c r="AI1623" s="5" t="str">
        <f t="shared" si="303"/>
        <v>Machine</v>
      </c>
    </row>
    <row r="1624" spans="24:35" x14ac:dyDescent="0.4">
      <c r="X1624" s="1" t="str">
        <f t="shared" si="301"/>
        <v/>
      </c>
      <c r="Y1624" s="2" t="str">
        <f t="shared" si="302"/>
        <v/>
      </c>
      <c r="Z1624" s="3">
        <f t="shared" si="293"/>
        <v>0</v>
      </c>
      <c r="AA1624" s="3" t="str">
        <f t="shared" si="294"/>
        <v/>
      </c>
      <c r="AB1624" s="3" t="str">
        <f t="shared" si="295"/>
        <v/>
      </c>
      <c r="AC1624" s="3" t="str">
        <f t="shared" si="296"/>
        <v/>
      </c>
      <c r="AD1624" s="3" t="str">
        <f t="shared" si="297"/>
        <v/>
      </c>
      <c r="AE1624" s="3" t="str">
        <f t="shared" si="298"/>
        <v/>
      </c>
      <c r="AF1624" s="4">
        <f t="shared" si="299"/>
        <v>0</v>
      </c>
      <c r="AG1624" s="4">
        <f t="shared" si="300"/>
        <v>0</v>
      </c>
      <c r="AH1624" s="7">
        <f t="shared" ref="AH1624:AH1687" si="304">Q1624</f>
        <v>0</v>
      </c>
      <c r="AI1624" s="5" t="str">
        <f t="shared" si="303"/>
        <v>Machine</v>
      </c>
    </row>
    <row r="1625" spans="24:35" x14ac:dyDescent="0.4">
      <c r="X1625" s="1" t="str">
        <f t="shared" si="301"/>
        <v/>
      </c>
      <c r="Y1625" s="2" t="str">
        <f t="shared" si="302"/>
        <v/>
      </c>
      <c r="Z1625" s="3">
        <f t="shared" si="293"/>
        <v>0</v>
      </c>
      <c r="AA1625" s="3" t="str">
        <f t="shared" si="294"/>
        <v/>
      </c>
      <c r="AB1625" s="3" t="str">
        <f t="shared" si="295"/>
        <v/>
      </c>
      <c r="AC1625" s="3" t="str">
        <f t="shared" si="296"/>
        <v/>
      </c>
      <c r="AD1625" s="3" t="str">
        <f t="shared" si="297"/>
        <v/>
      </c>
      <c r="AE1625" s="3" t="str">
        <f t="shared" si="298"/>
        <v/>
      </c>
      <c r="AF1625" s="4">
        <f t="shared" si="299"/>
        <v>0</v>
      </c>
      <c r="AG1625" s="4">
        <f t="shared" si="300"/>
        <v>0</v>
      </c>
      <c r="AH1625" s="7">
        <f t="shared" si="304"/>
        <v>0</v>
      </c>
      <c r="AI1625" s="5" t="str">
        <f t="shared" si="303"/>
        <v>Machine</v>
      </c>
    </row>
    <row r="1626" spans="24:35" x14ac:dyDescent="0.4">
      <c r="X1626" s="1" t="str">
        <f t="shared" si="301"/>
        <v/>
      </c>
      <c r="Y1626" s="2" t="str">
        <f t="shared" si="302"/>
        <v/>
      </c>
      <c r="Z1626" s="3">
        <f t="shared" si="293"/>
        <v>0</v>
      </c>
      <c r="AA1626" s="3" t="str">
        <f t="shared" si="294"/>
        <v/>
      </c>
      <c r="AB1626" s="3" t="str">
        <f t="shared" si="295"/>
        <v/>
      </c>
      <c r="AC1626" s="3" t="str">
        <f t="shared" si="296"/>
        <v/>
      </c>
      <c r="AD1626" s="3" t="str">
        <f t="shared" si="297"/>
        <v/>
      </c>
      <c r="AE1626" s="3" t="str">
        <f t="shared" si="298"/>
        <v/>
      </c>
      <c r="AF1626" s="4">
        <f t="shared" si="299"/>
        <v>0</v>
      </c>
      <c r="AG1626" s="4">
        <f t="shared" si="300"/>
        <v>0</v>
      </c>
      <c r="AH1626" s="7">
        <f t="shared" si="304"/>
        <v>0</v>
      </c>
      <c r="AI1626" s="5" t="str">
        <f t="shared" si="303"/>
        <v>Machine</v>
      </c>
    </row>
    <row r="1627" spans="24:35" x14ac:dyDescent="0.4">
      <c r="X1627" s="1" t="str">
        <f t="shared" si="301"/>
        <v/>
      </c>
      <c r="Y1627" s="2" t="str">
        <f t="shared" si="302"/>
        <v/>
      </c>
      <c r="Z1627" s="3">
        <f t="shared" ref="Z1627:Z1690" si="305">IF(A1627=$Z$1,A1627,"")</f>
        <v>0</v>
      </c>
      <c r="AA1627" s="3" t="str">
        <f t="shared" ref="AA1627:AA1690" si="306">IF(A1627=$AA$1,A1627,"")</f>
        <v/>
      </c>
      <c r="AB1627" s="3" t="str">
        <f t="shared" ref="AB1627:AB1690" si="307">IF(A1627=$AB$1,A1627,"")</f>
        <v/>
      </c>
      <c r="AC1627" s="3" t="str">
        <f t="shared" ref="AC1627:AC1690" si="308">IF(A1627=$AC$1,A1627,"")</f>
        <v/>
      </c>
      <c r="AD1627" s="3" t="str">
        <f t="shared" ref="AD1627:AD1690" si="309">IF(A1627=$AD$1,A1627,"")</f>
        <v/>
      </c>
      <c r="AE1627" s="3" t="str">
        <f t="shared" ref="AE1627:AE1690" si="310">IF(A1627=$AE$1,A1627,"")</f>
        <v/>
      </c>
      <c r="AF1627" s="4">
        <f t="shared" ref="AF1627:AF1690" si="311">C1627</f>
        <v>0</v>
      </c>
      <c r="AG1627" s="4">
        <f t="shared" ref="AG1627:AG1690" si="312">J1627</f>
        <v>0</v>
      </c>
      <c r="AH1627" s="7">
        <f t="shared" si="304"/>
        <v>0</v>
      </c>
      <c r="AI1627" s="5" t="str">
        <f t="shared" si="303"/>
        <v>Machine</v>
      </c>
    </row>
    <row r="1628" spans="24:35" x14ac:dyDescent="0.4">
      <c r="X1628" s="1" t="str">
        <f t="shared" si="301"/>
        <v/>
      </c>
      <c r="Y1628" s="2" t="str">
        <f t="shared" si="302"/>
        <v/>
      </c>
      <c r="Z1628" s="3">
        <f t="shared" si="305"/>
        <v>0</v>
      </c>
      <c r="AA1628" s="3" t="str">
        <f t="shared" si="306"/>
        <v/>
      </c>
      <c r="AB1628" s="3" t="str">
        <f t="shared" si="307"/>
        <v/>
      </c>
      <c r="AC1628" s="3" t="str">
        <f t="shared" si="308"/>
        <v/>
      </c>
      <c r="AD1628" s="3" t="str">
        <f t="shared" si="309"/>
        <v/>
      </c>
      <c r="AE1628" s="3" t="str">
        <f t="shared" si="310"/>
        <v/>
      </c>
      <c r="AF1628" s="4">
        <f t="shared" si="311"/>
        <v>0</v>
      </c>
      <c r="AG1628" s="4">
        <f t="shared" si="312"/>
        <v>0</v>
      </c>
      <c r="AH1628" s="7">
        <f t="shared" si="304"/>
        <v>0</v>
      </c>
      <c r="AI1628" s="5" t="str">
        <f t="shared" si="303"/>
        <v>Machine</v>
      </c>
    </row>
    <row r="1629" spans="24:35" x14ac:dyDescent="0.4">
      <c r="X1629" s="1" t="str">
        <f t="shared" si="301"/>
        <v/>
      </c>
      <c r="Y1629" s="2" t="str">
        <f t="shared" si="302"/>
        <v/>
      </c>
      <c r="Z1629" s="3">
        <f t="shared" si="305"/>
        <v>0</v>
      </c>
      <c r="AA1629" s="3" t="str">
        <f t="shared" si="306"/>
        <v/>
      </c>
      <c r="AB1629" s="3" t="str">
        <f t="shared" si="307"/>
        <v/>
      </c>
      <c r="AC1629" s="3" t="str">
        <f t="shared" si="308"/>
        <v/>
      </c>
      <c r="AD1629" s="3" t="str">
        <f t="shared" si="309"/>
        <v/>
      </c>
      <c r="AE1629" s="3" t="str">
        <f t="shared" si="310"/>
        <v/>
      </c>
      <c r="AF1629" s="4">
        <f t="shared" si="311"/>
        <v>0</v>
      </c>
      <c r="AG1629" s="4">
        <f t="shared" si="312"/>
        <v>0</v>
      </c>
      <c r="AH1629" s="7">
        <f t="shared" si="304"/>
        <v>0</v>
      </c>
      <c r="AI1629" s="5" t="str">
        <f t="shared" si="303"/>
        <v>Machine</v>
      </c>
    </row>
    <row r="1630" spans="24:35" x14ac:dyDescent="0.4">
      <c r="X1630" s="1" t="str">
        <f t="shared" si="301"/>
        <v/>
      </c>
      <c r="Y1630" s="2" t="str">
        <f t="shared" si="302"/>
        <v/>
      </c>
      <c r="Z1630" s="3">
        <f t="shared" si="305"/>
        <v>0</v>
      </c>
      <c r="AA1630" s="3" t="str">
        <f t="shared" si="306"/>
        <v/>
      </c>
      <c r="AB1630" s="3" t="str">
        <f t="shared" si="307"/>
        <v/>
      </c>
      <c r="AC1630" s="3" t="str">
        <f t="shared" si="308"/>
        <v/>
      </c>
      <c r="AD1630" s="3" t="str">
        <f t="shared" si="309"/>
        <v/>
      </c>
      <c r="AE1630" s="3" t="str">
        <f t="shared" si="310"/>
        <v/>
      </c>
      <c r="AF1630" s="4">
        <f t="shared" si="311"/>
        <v>0</v>
      </c>
      <c r="AG1630" s="4">
        <f t="shared" si="312"/>
        <v>0</v>
      </c>
      <c r="AH1630" s="7">
        <f t="shared" si="304"/>
        <v>0</v>
      </c>
      <c r="AI1630" s="5" t="str">
        <f t="shared" si="303"/>
        <v>Machine</v>
      </c>
    </row>
    <row r="1631" spans="24:35" x14ac:dyDescent="0.4">
      <c r="X1631" s="1" t="str">
        <f t="shared" si="301"/>
        <v/>
      </c>
      <c r="Y1631" s="2" t="str">
        <f t="shared" si="302"/>
        <v/>
      </c>
      <c r="Z1631" s="3">
        <f t="shared" si="305"/>
        <v>0</v>
      </c>
      <c r="AA1631" s="3" t="str">
        <f t="shared" si="306"/>
        <v/>
      </c>
      <c r="AB1631" s="3" t="str">
        <f t="shared" si="307"/>
        <v/>
      </c>
      <c r="AC1631" s="3" t="str">
        <f t="shared" si="308"/>
        <v/>
      </c>
      <c r="AD1631" s="3" t="str">
        <f t="shared" si="309"/>
        <v/>
      </c>
      <c r="AE1631" s="3" t="str">
        <f t="shared" si="310"/>
        <v/>
      </c>
      <c r="AF1631" s="4">
        <f t="shared" si="311"/>
        <v>0</v>
      </c>
      <c r="AG1631" s="4">
        <f t="shared" si="312"/>
        <v>0</v>
      </c>
      <c r="AH1631" s="7">
        <f t="shared" si="304"/>
        <v>0</v>
      </c>
      <c r="AI1631" s="5" t="str">
        <f t="shared" si="303"/>
        <v>Machine</v>
      </c>
    </row>
    <row r="1632" spans="24:35" x14ac:dyDescent="0.4">
      <c r="X1632" s="1" t="str">
        <f t="shared" si="301"/>
        <v/>
      </c>
      <c r="Y1632" s="2" t="str">
        <f t="shared" si="302"/>
        <v/>
      </c>
      <c r="Z1632" s="3">
        <f t="shared" si="305"/>
        <v>0</v>
      </c>
      <c r="AA1632" s="3" t="str">
        <f t="shared" si="306"/>
        <v/>
      </c>
      <c r="AB1632" s="3" t="str">
        <f t="shared" si="307"/>
        <v/>
      </c>
      <c r="AC1632" s="3" t="str">
        <f t="shared" si="308"/>
        <v/>
      </c>
      <c r="AD1632" s="3" t="str">
        <f t="shared" si="309"/>
        <v/>
      </c>
      <c r="AE1632" s="3" t="str">
        <f t="shared" si="310"/>
        <v/>
      </c>
      <c r="AF1632" s="4">
        <f t="shared" si="311"/>
        <v>0</v>
      </c>
      <c r="AG1632" s="4">
        <f t="shared" si="312"/>
        <v>0</v>
      </c>
      <c r="AH1632" s="7">
        <f t="shared" si="304"/>
        <v>0</v>
      </c>
      <c r="AI1632" s="5" t="str">
        <f t="shared" si="303"/>
        <v>Machine</v>
      </c>
    </row>
    <row r="1633" spans="24:35" x14ac:dyDescent="0.4">
      <c r="X1633" s="1" t="str">
        <f t="shared" si="301"/>
        <v/>
      </c>
      <c r="Y1633" s="2" t="str">
        <f t="shared" si="302"/>
        <v/>
      </c>
      <c r="Z1633" s="3">
        <f t="shared" si="305"/>
        <v>0</v>
      </c>
      <c r="AA1633" s="3" t="str">
        <f t="shared" si="306"/>
        <v/>
      </c>
      <c r="AB1633" s="3" t="str">
        <f t="shared" si="307"/>
        <v/>
      </c>
      <c r="AC1633" s="3" t="str">
        <f t="shared" si="308"/>
        <v/>
      </c>
      <c r="AD1633" s="3" t="str">
        <f t="shared" si="309"/>
        <v/>
      </c>
      <c r="AE1633" s="3" t="str">
        <f t="shared" si="310"/>
        <v/>
      </c>
      <c r="AF1633" s="4">
        <f t="shared" si="311"/>
        <v>0</v>
      </c>
      <c r="AG1633" s="4">
        <f t="shared" si="312"/>
        <v>0</v>
      </c>
      <c r="AH1633" s="7">
        <f t="shared" si="304"/>
        <v>0</v>
      </c>
      <c r="AI1633" s="5" t="str">
        <f t="shared" si="303"/>
        <v>Machine</v>
      </c>
    </row>
    <row r="1634" spans="24:35" x14ac:dyDescent="0.4">
      <c r="X1634" s="1" t="str">
        <f t="shared" si="301"/>
        <v/>
      </c>
      <c r="Y1634" s="2" t="str">
        <f t="shared" si="302"/>
        <v/>
      </c>
      <c r="Z1634" s="3">
        <f t="shared" si="305"/>
        <v>0</v>
      </c>
      <c r="AA1634" s="3" t="str">
        <f t="shared" si="306"/>
        <v/>
      </c>
      <c r="AB1634" s="3" t="str">
        <f t="shared" si="307"/>
        <v/>
      </c>
      <c r="AC1634" s="3" t="str">
        <f t="shared" si="308"/>
        <v/>
      </c>
      <c r="AD1634" s="3" t="str">
        <f t="shared" si="309"/>
        <v/>
      </c>
      <c r="AE1634" s="3" t="str">
        <f t="shared" si="310"/>
        <v/>
      </c>
      <c r="AF1634" s="4">
        <f t="shared" si="311"/>
        <v>0</v>
      </c>
      <c r="AG1634" s="4">
        <f t="shared" si="312"/>
        <v>0</v>
      </c>
      <c r="AH1634" s="7">
        <f t="shared" si="304"/>
        <v>0</v>
      </c>
      <c r="AI1634" s="5" t="str">
        <f t="shared" si="303"/>
        <v>Machine</v>
      </c>
    </row>
    <row r="1635" spans="24:35" x14ac:dyDescent="0.4">
      <c r="X1635" s="1" t="str">
        <f t="shared" si="301"/>
        <v/>
      </c>
      <c r="Y1635" s="2" t="str">
        <f t="shared" si="302"/>
        <v/>
      </c>
      <c r="Z1635" s="3">
        <f t="shared" si="305"/>
        <v>0</v>
      </c>
      <c r="AA1635" s="3" t="str">
        <f t="shared" si="306"/>
        <v/>
      </c>
      <c r="AB1635" s="3" t="str">
        <f t="shared" si="307"/>
        <v/>
      </c>
      <c r="AC1635" s="3" t="str">
        <f t="shared" si="308"/>
        <v/>
      </c>
      <c r="AD1635" s="3" t="str">
        <f t="shared" si="309"/>
        <v/>
      </c>
      <c r="AE1635" s="3" t="str">
        <f t="shared" si="310"/>
        <v/>
      </c>
      <c r="AF1635" s="4">
        <f t="shared" si="311"/>
        <v>0</v>
      </c>
      <c r="AG1635" s="4">
        <f t="shared" si="312"/>
        <v>0</v>
      </c>
      <c r="AH1635" s="7">
        <f t="shared" si="304"/>
        <v>0</v>
      </c>
      <c r="AI1635" s="5" t="str">
        <f t="shared" si="303"/>
        <v>Machine</v>
      </c>
    </row>
    <row r="1636" spans="24:35" x14ac:dyDescent="0.4">
      <c r="X1636" s="1" t="str">
        <f t="shared" si="301"/>
        <v/>
      </c>
      <c r="Y1636" s="2" t="str">
        <f t="shared" si="302"/>
        <v/>
      </c>
      <c r="Z1636" s="3">
        <f t="shared" si="305"/>
        <v>0</v>
      </c>
      <c r="AA1636" s="3" t="str">
        <f t="shared" si="306"/>
        <v/>
      </c>
      <c r="AB1636" s="3" t="str">
        <f t="shared" si="307"/>
        <v/>
      </c>
      <c r="AC1636" s="3" t="str">
        <f t="shared" si="308"/>
        <v/>
      </c>
      <c r="AD1636" s="3" t="str">
        <f t="shared" si="309"/>
        <v/>
      </c>
      <c r="AE1636" s="3" t="str">
        <f t="shared" si="310"/>
        <v/>
      </c>
      <c r="AF1636" s="4">
        <f t="shared" si="311"/>
        <v>0</v>
      </c>
      <c r="AG1636" s="4">
        <f t="shared" si="312"/>
        <v>0</v>
      </c>
      <c r="AH1636" s="7">
        <f t="shared" si="304"/>
        <v>0</v>
      </c>
      <c r="AI1636" s="5" t="str">
        <f t="shared" si="303"/>
        <v>Machine</v>
      </c>
    </row>
    <row r="1637" spans="24:35" x14ac:dyDescent="0.4">
      <c r="X1637" s="1" t="str">
        <f t="shared" si="301"/>
        <v/>
      </c>
      <c r="Y1637" s="2" t="str">
        <f t="shared" si="302"/>
        <v/>
      </c>
      <c r="Z1637" s="3">
        <f t="shared" si="305"/>
        <v>0</v>
      </c>
      <c r="AA1637" s="3" t="str">
        <f t="shared" si="306"/>
        <v/>
      </c>
      <c r="AB1637" s="3" t="str">
        <f t="shared" si="307"/>
        <v/>
      </c>
      <c r="AC1637" s="3" t="str">
        <f t="shared" si="308"/>
        <v/>
      </c>
      <c r="AD1637" s="3" t="str">
        <f t="shared" si="309"/>
        <v/>
      </c>
      <c r="AE1637" s="3" t="str">
        <f t="shared" si="310"/>
        <v/>
      </c>
      <c r="AF1637" s="4">
        <f t="shared" si="311"/>
        <v>0</v>
      </c>
      <c r="AG1637" s="4">
        <f t="shared" si="312"/>
        <v>0</v>
      </c>
      <c r="AH1637" s="7">
        <f t="shared" si="304"/>
        <v>0</v>
      </c>
      <c r="AI1637" s="5" t="str">
        <f t="shared" si="303"/>
        <v>Machine</v>
      </c>
    </row>
    <row r="1638" spans="24:35" x14ac:dyDescent="0.4">
      <c r="X1638" s="1" t="str">
        <f t="shared" si="301"/>
        <v/>
      </c>
      <c r="Y1638" s="2" t="str">
        <f t="shared" si="302"/>
        <v/>
      </c>
      <c r="Z1638" s="3">
        <f t="shared" si="305"/>
        <v>0</v>
      </c>
      <c r="AA1638" s="3" t="str">
        <f t="shared" si="306"/>
        <v/>
      </c>
      <c r="AB1638" s="3" t="str">
        <f t="shared" si="307"/>
        <v/>
      </c>
      <c r="AC1638" s="3" t="str">
        <f t="shared" si="308"/>
        <v/>
      </c>
      <c r="AD1638" s="3" t="str">
        <f t="shared" si="309"/>
        <v/>
      </c>
      <c r="AE1638" s="3" t="str">
        <f t="shared" si="310"/>
        <v/>
      </c>
      <c r="AF1638" s="4">
        <f t="shared" si="311"/>
        <v>0</v>
      </c>
      <c r="AG1638" s="4">
        <f t="shared" si="312"/>
        <v>0</v>
      </c>
      <c r="AH1638" s="7">
        <f t="shared" si="304"/>
        <v>0</v>
      </c>
      <c r="AI1638" s="5" t="str">
        <f t="shared" si="303"/>
        <v>Machine</v>
      </c>
    </row>
    <row r="1639" spans="24:35" x14ac:dyDescent="0.4">
      <c r="X1639" s="1" t="str">
        <f t="shared" si="301"/>
        <v/>
      </c>
      <c r="Y1639" s="2" t="str">
        <f t="shared" si="302"/>
        <v/>
      </c>
      <c r="Z1639" s="3">
        <f t="shared" si="305"/>
        <v>0</v>
      </c>
      <c r="AA1639" s="3" t="str">
        <f t="shared" si="306"/>
        <v/>
      </c>
      <c r="AB1639" s="3" t="str">
        <f t="shared" si="307"/>
        <v/>
      </c>
      <c r="AC1639" s="3" t="str">
        <f t="shared" si="308"/>
        <v/>
      </c>
      <c r="AD1639" s="3" t="str">
        <f t="shared" si="309"/>
        <v/>
      </c>
      <c r="AE1639" s="3" t="str">
        <f t="shared" si="310"/>
        <v/>
      </c>
      <c r="AF1639" s="4">
        <f t="shared" si="311"/>
        <v>0</v>
      </c>
      <c r="AG1639" s="4">
        <f t="shared" si="312"/>
        <v>0</v>
      </c>
      <c r="AH1639" s="7">
        <f t="shared" si="304"/>
        <v>0</v>
      </c>
      <c r="AI1639" s="5" t="str">
        <f t="shared" si="303"/>
        <v>Machine</v>
      </c>
    </row>
    <row r="1640" spans="24:35" x14ac:dyDescent="0.4">
      <c r="X1640" s="1" t="str">
        <f t="shared" si="301"/>
        <v/>
      </c>
      <c r="Y1640" s="2" t="str">
        <f t="shared" si="302"/>
        <v/>
      </c>
      <c r="Z1640" s="3">
        <f t="shared" si="305"/>
        <v>0</v>
      </c>
      <c r="AA1640" s="3" t="str">
        <f t="shared" si="306"/>
        <v/>
      </c>
      <c r="AB1640" s="3" t="str">
        <f t="shared" si="307"/>
        <v/>
      </c>
      <c r="AC1640" s="3" t="str">
        <f t="shared" si="308"/>
        <v/>
      </c>
      <c r="AD1640" s="3" t="str">
        <f t="shared" si="309"/>
        <v/>
      </c>
      <c r="AE1640" s="3" t="str">
        <f t="shared" si="310"/>
        <v/>
      </c>
      <c r="AF1640" s="4">
        <f t="shared" si="311"/>
        <v>0</v>
      </c>
      <c r="AG1640" s="4">
        <f t="shared" si="312"/>
        <v>0</v>
      </c>
      <c r="AH1640" s="7">
        <f t="shared" si="304"/>
        <v>0</v>
      </c>
      <c r="AI1640" s="5" t="str">
        <f t="shared" si="303"/>
        <v>Machine</v>
      </c>
    </row>
    <row r="1641" spans="24:35" x14ac:dyDescent="0.4">
      <c r="X1641" s="1" t="str">
        <f t="shared" si="301"/>
        <v/>
      </c>
      <c r="Y1641" s="2" t="str">
        <f t="shared" si="302"/>
        <v/>
      </c>
      <c r="Z1641" s="3">
        <f t="shared" si="305"/>
        <v>0</v>
      </c>
      <c r="AA1641" s="3" t="str">
        <f t="shared" si="306"/>
        <v/>
      </c>
      <c r="AB1641" s="3" t="str">
        <f t="shared" si="307"/>
        <v/>
      </c>
      <c r="AC1641" s="3" t="str">
        <f t="shared" si="308"/>
        <v/>
      </c>
      <c r="AD1641" s="3" t="str">
        <f t="shared" si="309"/>
        <v/>
      </c>
      <c r="AE1641" s="3" t="str">
        <f t="shared" si="310"/>
        <v/>
      </c>
      <c r="AF1641" s="4">
        <f t="shared" si="311"/>
        <v>0</v>
      </c>
      <c r="AG1641" s="4">
        <f t="shared" si="312"/>
        <v>0</v>
      </c>
      <c r="AH1641" s="7">
        <f t="shared" si="304"/>
        <v>0</v>
      </c>
      <c r="AI1641" s="5" t="str">
        <f t="shared" si="303"/>
        <v>Machine</v>
      </c>
    </row>
    <row r="1642" spans="24:35" x14ac:dyDescent="0.4">
      <c r="X1642" s="1" t="str">
        <f t="shared" si="301"/>
        <v/>
      </c>
      <c r="Y1642" s="2" t="str">
        <f t="shared" si="302"/>
        <v/>
      </c>
      <c r="Z1642" s="3">
        <f t="shared" si="305"/>
        <v>0</v>
      </c>
      <c r="AA1642" s="3" t="str">
        <f t="shared" si="306"/>
        <v/>
      </c>
      <c r="AB1642" s="3" t="str">
        <f t="shared" si="307"/>
        <v/>
      </c>
      <c r="AC1642" s="3" t="str">
        <f t="shared" si="308"/>
        <v/>
      </c>
      <c r="AD1642" s="3" t="str">
        <f t="shared" si="309"/>
        <v/>
      </c>
      <c r="AE1642" s="3" t="str">
        <f t="shared" si="310"/>
        <v/>
      </c>
      <c r="AF1642" s="4">
        <f t="shared" si="311"/>
        <v>0</v>
      </c>
      <c r="AG1642" s="4">
        <f t="shared" si="312"/>
        <v>0</v>
      </c>
      <c r="AH1642" s="7">
        <f t="shared" si="304"/>
        <v>0</v>
      </c>
      <c r="AI1642" s="5" t="str">
        <f t="shared" si="303"/>
        <v>Machine</v>
      </c>
    </row>
    <row r="1643" spans="24:35" x14ac:dyDescent="0.4">
      <c r="X1643" s="1" t="str">
        <f t="shared" si="301"/>
        <v/>
      </c>
      <c r="Y1643" s="2" t="str">
        <f t="shared" si="302"/>
        <v/>
      </c>
      <c r="Z1643" s="3">
        <f t="shared" si="305"/>
        <v>0</v>
      </c>
      <c r="AA1643" s="3" t="str">
        <f t="shared" si="306"/>
        <v/>
      </c>
      <c r="AB1643" s="3" t="str">
        <f t="shared" si="307"/>
        <v/>
      </c>
      <c r="AC1643" s="3" t="str">
        <f t="shared" si="308"/>
        <v/>
      </c>
      <c r="AD1643" s="3" t="str">
        <f t="shared" si="309"/>
        <v/>
      </c>
      <c r="AE1643" s="3" t="str">
        <f t="shared" si="310"/>
        <v/>
      </c>
      <c r="AF1643" s="4">
        <f t="shared" si="311"/>
        <v>0</v>
      </c>
      <c r="AG1643" s="4">
        <f t="shared" si="312"/>
        <v>0</v>
      </c>
      <c r="AH1643" s="7">
        <f t="shared" si="304"/>
        <v>0</v>
      </c>
      <c r="AI1643" s="5" t="str">
        <f t="shared" si="303"/>
        <v>Machine</v>
      </c>
    </row>
    <row r="1644" spans="24:35" x14ac:dyDescent="0.4">
      <c r="X1644" s="1" t="str">
        <f t="shared" si="301"/>
        <v/>
      </c>
      <c r="Y1644" s="2" t="str">
        <f t="shared" si="302"/>
        <v/>
      </c>
      <c r="Z1644" s="3">
        <f t="shared" si="305"/>
        <v>0</v>
      </c>
      <c r="AA1644" s="3" t="str">
        <f t="shared" si="306"/>
        <v/>
      </c>
      <c r="AB1644" s="3" t="str">
        <f t="shared" si="307"/>
        <v/>
      </c>
      <c r="AC1644" s="3" t="str">
        <f t="shared" si="308"/>
        <v/>
      </c>
      <c r="AD1644" s="3" t="str">
        <f t="shared" si="309"/>
        <v/>
      </c>
      <c r="AE1644" s="3" t="str">
        <f t="shared" si="310"/>
        <v/>
      </c>
      <c r="AF1644" s="4">
        <f t="shared" si="311"/>
        <v>0</v>
      </c>
      <c r="AG1644" s="4">
        <f t="shared" si="312"/>
        <v>0</v>
      </c>
      <c r="AH1644" s="7">
        <f t="shared" si="304"/>
        <v>0</v>
      </c>
      <c r="AI1644" s="5" t="str">
        <f t="shared" si="303"/>
        <v>Machine</v>
      </c>
    </row>
    <row r="1645" spans="24:35" x14ac:dyDescent="0.4">
      <c r="X1645" s="1" t="str">
        <f t="shared" si="301"/>
        <v/>
      </c>
      <c r="Y1645" s="2" t="str">
        <f t="shared" si="302"/>
        <v/>
      </c>
      <c r="Z1645" s="3">
        <f t="shared" si="305"/>
        <v>0</v>
      </c>
      <c r="AA1645" s="3" t="str">
        <f t="shared" si="306"/>
        <v/>
      </c>
      <c r="AB1645" s="3" t="str">
        <f t="shared" si="307"/>
        <v/>
      </c>
      <c r="AC1645" s="3" t="str">
        <f t="shared" si="308"/>
        <v/>
      </c>
      <c r="AD1645" s="3" t="str">
        <f t="shared" si="309"/>
        <v/>
      </c>
      <c r="AE1645" s="3" t="str">
        <f t="shared" si="310"/>
        <v/>
      </c>
      <c r="AF1645" s="4">
        <f t="shared" si="311"/>
        <v>0</v>
      </c>
      <c r="AG1645" s="4">
        <f t="shared" si="312"/>
        <v>0</v>
      </c>
      <c r="AH1645" s="7">
        <f t="shared" si="304"/>
        <v>0</v>
      </c>
      <c r="AI1645" s="5" t="str">
        <f t="shared" si="303"/>
        <v>Machine</v>
      </c>
    </row>
    <row r="1646" spans="24:35" x14ac:dyDescent="0.4">
      <c r="X1646" s="1" t="str">
        <f t="shared" si="301"/>
        <v/>
      </c>
      <c r="Y1646" s="2" t="str">
        <f t="shared" si="302"/>
        <v/>
      </c>
      <c r="Z1646" s="3">
        <f t="shared" si="305"/>
        <v>0</v>
      </c>
      <c r="AA1646" s="3" t="str">
        <f t="shared" si="306"/>
        <v/>
      </c>
      <c r="AB1646" s="3" t="str">
        <f t="shared" si="307"/>
        <v/>
      </c>
      <c r="AC1646" s="3" t="str">
        <f t="shared" si="308"/>
        <v/>
      </c>
      <c r="AD1646" s="3" t="str">
        <f t="shared" si="309"/>
        <v/>
      </c>
      <c r="AE1646" s="3" t="str">
        <f t="shared" si="310"/>
        <v/>
      </c>
      <c r="AF1646" s="4">
        <f t="shared" si="311"/>
        <v>0</v>
      </c>
      <c r="AG1646" s="4">
        <f t="shared" si="312"/>
        <v>0</v>
      </c>
      <c r="AH1646" s="7">
        <f t="shared" si="304"/>
        <v>0</v>
      </c>
      <c r="AI1646" s="5" t="str">
        <f t="shared" si="303"/>
        <v>Machine</v>
      </c>
    </row>
    <row r="1647" spans="24:35" x14ac:dyDescent="0.4">
      <c r="X1647" s="1" t="str">
        <f t="shared" si="301"/>
        <v/>
      </c>
      <c r="Y1647" s="2" t="str">
        <f t="shared" si="302"/>
        <v/>
      </c>
      <c r="Z1647" s="3">
        <f t="shared" si="305"/>
        <v>0</v>
      </c>
      <c r="AA1647" s="3" t="str">
        <f t="shared" si="306"/>
        <v/>
      </c>
      <c r="AB1647" s="3" t="str">
        <f t="shared" si="307"/>
        <v/>
      </c>
      <c r="AC1647" s="3" t="str">
        <f t="shared" si="308"/>
        <v/>
      </c>
      <c r="AD1647" s="3" t="str">
        <f t="shared" si="309"/>
        <v/>
      </c>
      <c r="AE1647" s="3" t="str">
        <f t="shared" si="310"/>
        <v/>
      </c>
      <c r="AF1647" s="4">
        <f t="shared" si="311"/>
        <v>0</v>
      </c>
      <c r="AG1647" s="4">
        <f t="shared" si="312"/>
        <v>0</v>
      </c>
      <c r="AH1647" s="7">
        <f t="shared" si="304"/>
        <v>0</v>
      </c>
      <c r="AI1647" s="5" t="str">
        <f t="shared" si="303"/>
        <v>Machine</v>
      </c>
    </row>
    <row r="1648" spans="24:35" x14ac:dyDescent="0.4">
      <c r="X1648" s="1" t="str">
        <f t="shared" si="301"/>
        <v/>
      </c>
      <c r="Y1648" s="2" t="str">
        <f t="shared" si="302"/>
        <v/>
      </c>
      <c r="Z1648" s="3">
        <f t="shared" si="305"/>
        <v>0</v>
      </c>
      <c r="AA1648" s="3" t="str">
        <f t="shared" si="306"/>
        <v/>
      </c>
      <c r="AB1648" s="3" t="str">
        <f t="shared" si="307"/>
        <v/>
      </c>
      <c r="AC1648" s="3" t="str">
        <f t="shared" si="308"/>
        <v/>
      </c>
      <c r="AD1648" s="3" t="str">
        <f t="shared" si="309"/>
        <v/>
      </c>
      <c r="AE1648" s="3" t="str">
        <f t="shared" si="310"/>
        <v/>
      </c>
      <c r="AF1648" s="4">
        <f t="shared" si="311"/>
        <v>0</v>
      </c>
      <c r="AG1648" s="4">
        <f t="shared" si="312"/>
        <v>0</v>
      </c>
      <c r="AH1648" s="7">
        <f t="shared" si="304"/>
        <v>0</v>
      </c>
      <c r="AI1648" s="5" t="str">
        <f t="shared" si="303"/>
        <v>Machine</v>
      </c>
    </row>
    <row r="1649" spans="24:35" x14ac:dyDescent="0.4">
      <c r="X1649" s="1" t="str">
        <f t="shared" si="301"/>
        <v/>
      </c>
      <c r="Y1649" s="2" t="str">
        <f t="shared" si="302"/>
        <v/>
      </c>
      <c r="Z1649" s="3">
        <f t="shared" si="305"/>
        <v>0</v>
      </c>
      <c r="AA1649" s="3" t="str">
        <f t="shared" si="306"/>
        <v/>
      </c>
      <c r="AB1649" s="3" t="str">
        <f t="shared" si="307"/>
        <v/>
      </c>
      <c r="AC1649" s="3" t="str">
        <f t="shared" si="308"/>
        <v/>
      </c>
      <c r="AD1649" s="3" t="str">
        <f t="shared" si="309"/>
        <v/>
      </c>
      <c r="AE1649" s="3" t="str">
        <f t="shared" si="310"/>
        <v/>
      </c>
      <c r="AF1649" s="4">
        <f t="shared" si="311"/>
        <v>0</v>
      </c>
      <c r="AG1649" s="4">
        <f t="shared" si="312"/>
        <v>0</v>
      </c>
      <c r="AH1649" s="7">
        <f t="shared" si="304"/>
        <v>0</v>
      </c>
      <c r="AI1649" s="5" t="str">
        <f t="shared" si="303"/>
        <v>Machine</v>
      </c>
    </row>
    <row r="1650" spans="24:35" x14ac:dyDescent="0.4">
      <c r="X1650" s="1" t="str">
        <f t="shared" si="301"/>
        <v/>
      </c>
      <c r="Y1650" s="2" t="str">
        <f t="shared" si="302"/>
        <v/>
      </c>
      <c r="Z1650" s="3">
        <f t="shared" si="305"/>
        <v>0</v>
      </c>
      <c r="AA1650" s="3" t="str">
        <f t="shared" si="306"/>
        <v/>
      </c>
      <c r="AB1650" s="3" t="str">
        <f t="shared" si="307"/>
        <v/>
      </c>
      <c r="AC1650" s="3" t="str">
        <f t="shared" si="308"/>
        <v/>
      </c>
      <c r="AD1650" s="3" t="str">
        <f t="shared" si="309"/>
        <v/>
      </c>
      <c r="AE1650" s="3" t="str">
        <f t="shared" si="310"/>
        <v/>
      </c>
      <c r="AF1650" s="4">
        <f t="shared" si="311"/>
        <v>0</v>
      </c>
      <c r="AG1650" s="4">
        <f t="shared" si="312"/>
        <v>0</v>
      </c>
      <c r="AH1650" s="7">
        <f t="shared" si="304"/>
        <v>0</v>
      </c>
      <c r="AI1650" s="5" t="str">
        <f t="shared" si="303"/>
        <v>Machine</v>
      </c>
    </row>
    <row r="1651" spans="24:35" x14ac:dyDescent="0.4">
      <c r="X1651" s="1" t="str">
        <f t="shared" si="301"/>
        <v/>
      </c>
      <c r="Y1651" s="2" t="str">
        <f t="shared" si="302"/>
        <v/>
      </c>
      <c r="Z1651" s="3">
        <f t="shared" si="305"/>
        <v>0</v>
      </c>
      <c r="AA1651" s="3" t="str">
        <f t="shared" si="306"/>
        <v/>
      </c>
      <c r="AB1651" s="3" t="str">
        <f t="shared" si="307"/>
        <v/>
      </c>
      <c r="AC1651" s="3" t="str">
        <f t="shared" si="308"/>
        <v/>
      </c>
      <c r="AD1651" s="3" t="str">
        <f t="shared" si="309"/>
        <v/>
      </c>
      <c r="AE1651" s="3" t="str">
        <f t="shared" si="310"/>
        <v/>
      </c>
      <c r="AF1651" s="4">
        <f t="shared" si="311"/>
        <v>0</v>
      </c>
      <c r="AG1651" s="4">
        <f t="shared" si="312"/>
        <v>0</v>
      </c>
      <c r="AH1651" s="7">
        <f t="shared" si="304"/>
        <v>0</v>
      </c>
      <c r="AI1651" s="5" t="str">
        <f t="shared" si="303"/>
        <v>Machine</v>
      </c>
    </row>
    <row r="1652" spans="24:35" x14ac:dyDescent="0.4">
      <c r="X1652" s="1" t="str">
        <f t="shared" si="301"/>
        <v/>
      </c>
      <c r="Y1652" s="2" t="str">
        <f t="shared" si="302"/>
        <v/>
      </c>
      <c r="Z1652" s="3">
        <f t="shared" si="305"/>
        <v>0</v>
      </c>
      <c r="AA1652" s="3" t="str">
        <f t="shared" si="306"/>
        <v/>
      </c>
      <c r="AB1652" s="3" t="str">
        <f t="shared" si="307"/>
        <v/>
      </c>
      <c r="AC1652" s="3" t="str">
        <f t="shared" si="308"/>
        <v/>
      </c>
      <c r="AD1652" s="3" t="str">
        <f t="shared" si="309"/>
        <v/>
      </c>
      <c r="AE1652" s="3" t="str">
        <f t="shared" si="310"/>
        <v/>
      </c>
      <c r="AF1652" s="4">
        <f t="shared" si="311"/>
        <v>0</v>
      </c>
      <c r="AG1652" s="4">
        <f t="shared" si="312"/>
        <v>0</v>
      </c>
      <c r="AH1652" s="7">
        <f t="shared" si="304"/>
        <v>0</v>
      </c>
      <c r="AI1652" s="5" t="str">
        <f t="shared" si="303"/>
        <v>Machine</v>
      </c>
    </row>
    <row r="1653" spans="24:35" x14ac:dyDescent="0.4">
      <c r="X1653" s="1" t="str">
        <f t="shared" si="301"/>
        <v/>
      </c>
      <c r="Y1653" s="2" t="str">
        <f t="shared" si="302"/>
        <v/>
      </c>
      <c r="Z1653" s="3">
        <f t="shared" si="305"/>
        <v>0</v>
      </c>
      <c r="AA1653" s="3" t="str">
        <f t="shared" si="306"/>
        <v/>
      </c>
      <c r="AB1653" s="3" t="str">
        <f t="shared" si="307"/>
        <v/>
      </c>
      <c r="AC1653" s="3" t="str">
        <f t="shared" si="308"/>
        <v/>
      </c>
      <c r="AD1653" s="3" t="str">
        <f t="shared" si="309"/>
        <v/>
      </c>
      <c r="AE1653" s="3" t="str">
        <f t="shared" si="310"/>
        <v/>
      </c>
      <c r="AF1653" s="4">
        <f t="shared" si="311"/>
        <v>0</v>
      </c>
      <c r="AG1653" s="4">
        <f t="shared" si="312"/>
        <v>0</v>
      </c>
      <c r="AH1653" s="7">
        <f t="shared" si="304"/>
        <v>0</v>
      </c>
      <c r="AI1653" s="5" t="str">
        <f t="shared" si="303"/>
        <v>Machine</v>
      </c>
    </row>
    <row r="1654" spans="24:35" x14ac:dyDescent="0.4">
      <c r="X1654" s="1" t="str">
        <f t="shared" si="301"/>
        <v/>
      </c>
      <c r="Y1654" s="2" t="str">
        <f t="shared" si="302"/>
        <v/>
      </c>
      <c r="Z1654" s="3">
        <f t="shared" si="305"/>
        <v>0</v>
      </c>
      <c r="AA1654" s="3" t="str">
        <f t="shared" si="306"/>
        <v/>
      </c>
      <c r="AB1654" s="3" t="str">
        <f t="shared" si="307"/>
        <v/>
      </c>
      <c r="AC1654" s="3" t="str">
        <f t="shared" si="308"/>
        <v/>
      </c>
      <c r="AD1654" s="3" t="str">
        <f t="shared" si="309"/>
        <v/>
      </c>
      <c r="AE1654" s="3" t="str">
        <f t="shared" si="310"/>
        <v/>
      </c>
      <c r="AF1654" s="4">
        <f t="shared" si="311"/>
        <v>0</v>
      </c>
      <c r="AG1654" s="4">
        <f t="shared" si="312"/>
        <v>0</v>
      </c>
      <c r="AH1654" s="7">
        <f t="shared" si="304"/>
        <v>0</v>
      </c>
      <c r="AI1654" s="5" t="str">
        <f t="shared" si="303"/>
        <v>Machine</v>
      </c>
    </row>
    <row r="1655" spans="24:35" x14ac:dyDescent="0.4">
      <c r="X1655" s="1" t="str">
        <f t="shared" si="301"/>
        <v/>
      </c>
      <c r="Y1655" s="2" t="str">
        <f t="shared" si="302"/>
        <v/>
      </c>
      <c r="Z1655" s="3">
        <f t="shared" si="305"/>
        <v>0</v>
      </c>
      <c r="AA1655" s="3" t="str">
        <f t="shared" si="306"/>
        <v/>
      </c>
      <c r="AB1655" s="3" t="str">
        <f t="shared" si="307"/>
        <v/>
      </c>
      <c r="AC1655" s="3" t="str">
        <f t="shared" si="308"/>
        <v/>
      </c>
      <c r="AD1655" s="3" t="str">
        <f t="shared" si="309"/>
        <v/>
      </c>
      <c r="AE1655" s="3" t="str">
        <f t="shared" si="310"/>
        <v/>
      </c>
      <c r="AF1655" s="4">
        <f t="shared" si="311"/>
        <v>0</v>
      </c>
      <c r="AG1655" s="4">
        <f t="shared" si="312"/>
        <v>0</v>
      </c>
      <c r="AH1655" s="7">
        <f t="shared" si="304"/>
        <v>0</v>
      </c>
      <c r="AI1655" s="5" t="str">
        <f t="shared" si="303"/>
        <v>Machine</v>
      </c>
    </row>
    <row r="1656" spans="24:35" x14ac:dyDescent="0.4">
      <c r="X1656" s="1" t="str">
        <f t="shared" si="301"/>
        <v/>
      </c>
      <c r="Y1656" s="2" t="str">
        <f t="shared" si="302"/>
        <v/>
      </c>
      <c r="Z1656" s="3">
        <f t="shared" si="305"/>
        <v>0</v>
      </c>
      <c r="AA1656" s="3" t="str">
        <f t="shared" si="306"/>
        <v/>
      </c>
      <c r="AB1656" s="3" t="str">
        <f t="shared" si="307"/>
        <v/>
      </c>
      <c r="AC1656" s="3" t="str">
        <f t="shared" si="308"/>
        <v/>
      </c>
      <c r="AD1656" s="3" t="str">
        <f t="shared" si="309"/>
        <v/>
      </c>
      <c r="AE1656" s="3" t="str">
        <f t="shared" si="310"/>
        <v/>
      </c>
      <c r="AF1656" s="4">
        <f t="shared" si="311"/>
        <v>0</v>
      </c>
      <c r="AG1656" s="4">
        <f t="shared" si="312"/>
        <v>0</v>
      </c>
      <c r="AH1656" s="7">
        <f t="shared" si="304"/>
        <v>0</v>
      </c>
      <c r="AI1656" s="5" t="str">
        <f t="shared" si="303"/>
        <v>Machine</v>
      </c>
    </row>
    <row r="1657" spans="24:35" x14ac:dyDescent="0.4">
      <c r="X1657" s="1" t="str">
        <f t="shared" si="301"/>
        <v/>
      </c>
      <c r="Y1657" s="2" t="str">
        <f t="shared" si="302"/>
        <v/>
      </c>
      <c r="Z1657" s="3">
        <f t="shared" si="305"/>
        <v>0</v>
      </c>
      <c r="AA1657" s="3" t="str">
        <f t="shared" si="306"/>
        <v/>
      </c>
      <c r="AB1657" s="3" t="str">
        <f t="shared" si="307"/>
        <v/>
      </c>
      <c r="AC1657" s="3" t="str">
        <f t="shared" si="308"/>
        <v/>
      </c>
      <c r="AD1657" s="3" t="str">
        <f t="shared" si="309"/>
        <v/>
      </c>
      <c r="AE1657" s="3" t="str">
        <f t="shared" si="310"/>
        <v/>
      </c>
      <c r="AF1657" s="4">
        <f t="shared" si="311"/>
        <v>0</v>
      </c>
      <c r="AG1657" s="4">
        <f t="shared" si="312"/>
        <v>0</v>
      </c>
      <c r="AH1657" s="7">
        <f t="shared" si="304"/>
        <v>0</v>
      </c>
      <c r="AI1657" s="5" t="str">
        <f t="shared" si="303"/>
        <v>Machine</v>
      </c>
    </row>
    <row r="1658" spans="24:35" x14ac:dyDescent="0.4">
      <c r="X1658" s="1" t="str">
        <f t="shared" si="301"/>
        <v/>
      </c>
      <c r="Y1658" s="2" t="str">
        <f t="shared" si="302"/>
        <v/>
      </c>
      <c r="Z1658" s="3">
        <f t="shared" si="305"/>
        <v>0</v>
      </c>
      <c r="AA1658" s="3" t="str">
        <f t="shared" si="306"/>
        <v/>
      </c>
      <c r="AB1658" s="3" t="str">
        <f t="shared" si="307"/>
        <v/>
      </c>
      <c r="AC1658" s="3" t="str">
        <f t="shared" si="308"/>
        <v/>
      </c>
      <c r="AD1658" s="3" t="str">
        <f t="shared" si="309"/>
        <v/>
      </c>
      <c r="AE1658" s="3" t="str">
        <f t="shared" si="310"/>
        <v/>
      </c>
      <c r="AF1658" s="4">
        <f t="shared" si="311"/>
        <v>0</v>
      </c>
      <c r="AG1658" s="4">
        <f t="shared" si="312"/>
        <v>0</v>
      </c>
      <c r="AH1658" s="7">
        <f t="shared" si="304"/>
        <v>0</v>
      </c>
      <c r="AI1658" s="5" t="str">
        <f t="shared" si="303"/>
        <v>Machine</v>
      </c>
    </row>
    <row r="1659" spans="24:35" x14ac:dyDescent="0.4">
      <c r="X1659" s="1" t="str">
        <f t="shared" si="301"/>
        <v/>
      </c>
      <c r="Y1659" s="2" t="str">
        <f t="shared" si="302"/>
        <v/>
      </c>
      <c r="Z1659" s="3">
        <f t="shared" si="305"/>
        <v>0</v>
      </c>
      <c r="AA1659" s="3" t="str">
        <f t="shared" si="306"/>
        <v/>
      </c>
      <c r="AB1659" s="3" t="str">
        <f t="shared" si="307"/>
        <v/>
      </c>
      <c r="AC1659" s="3" t="str">
        <f t="shared" si="308"/>
        <v/>
      </c>
      <c r="AD1659" s="3" t="str">
        <f t="shared" si="309"/>
        <v/>
      </c>
      <c r="AE1659" s="3" t="str">
        <f t="shared" si="310"/>
        <v/>
      </c>
      <c r="AF1659" s="4">
        <f t="shared" si="311"/>
        <v>0</v>
      </c>
      <c r="AG1659" s="4">
        <f t="shared" si="312"/>
        <v>0</v>
      </c>
      <c r="AH1659" s="7">
        <f t="shared" si="304"/>
        <v>0</v>
      </c>
      <c r="AI1659" s="5" t="str">
        <f t="shared" si="303"/>
        <v>Machine</v>
      </c>
    </row>
    <row r="1660" spans="24:35" x14ac:dyDescent="0.4">
      <c r="X1660" s="1" t="str">
        <f t="shared" si="301"/>
        <v/>
      </c>
      <c r="Y1660" s="2" t="str">
        <f t="shared" si="302"/>
        <v/>
      </c>
      <c r="Z1660" s="3">
        <f t="shared" si="305"/>
        <v>0</v>
      </c>
      <c r="AA1660" s="3" t="str">
        <f t="shared" si="306"/>
        <v/>
      </c>
      <c r="AB1660" s="3" t="str">
        <f t="shared" si="307"/>
        <v/>
      </c>
      <c r="AC1660" s="3" t="str">
        <f t="shared" si="308"/>
        <v/>
      </c>
      <c r="AD1660" s="3" t="str">
        <f t="shared" si="309"/>
        <v/>
      </c>
      <c r="AE1660" s="3" t="str">
        <f t="shared" si="310"/>
        <v/>
      </c>
      <c r="AF1660" s="4">
        <f t="shared" si="311"/>
        <v>0</v>
      </c>
      <c r="AG1660" s="4">
        <f t="shared" si="312"/>
        <v>0</v>
      </c>
      <c r="AH1660" s="7">
        <f t="shared" si="304"/>
        <v>0</v>
      </c>
      <c r="AI1660" s="5" t="str">
        <f t="shared" si="303"/>
        <v>Machine</v>
      </c>
    </row>
    <row r="1661" spans="24:35" x14ac:dyDescent="0.4">
      <c r="X1661" s="1" t="str">
        <f t="shared" si="301"/>
        <v/>
      </c>
      <c r="Y1661" s="2" t="str">
        <f t="shared" si="302"/>
        <v/>
      </c>
      <c r="Z1661" s="3">
        <f t="shared" si="305"/>
        <v>0</v>
      </c>
      <c r="AA1661" s="3" t="str">
        <f t="shared" si="306"/>
        <v/>
      </c>
      <c r="AB1661" s="3" t="str">
        <f t="shared" si="307"/>
        <v/>
      </c>
      <c r="AC1661" s="3" t="str">
        <f t="shared" si="308"/>
        <v/>
      </c>
      <c r="AD1661" s="3" t="str">
        <f t="shared" si="309"/>
        <v/>
      </c>
      <c r="AE1661" s="3" t="str">
        <f t="shared" si="310"/>
        <v/>
      </c>
      <c r="AF1661" s="4">
        <f t="shared" si="311"/>
        <v>0</v>
      </c>
      <c r="AG1661" s="4">
        <f t="shared" si="312"/>
        <v>0</v>
      </c>
      <c r="AH1661" s="7">
        <f t="shared" si="304"/>
        <v>0</v>
      </c>
      <c r="AI1661" s="5" t="str">
        <f t="shared" si="303"/>
        <v>Machine</v>
      </c>
    </row>
    <row r="1662" spans="24:35" x14ac:dyDescent="0.4">
      <c r="X1662" s="1" t="str">
        <f t="shared" si="301"/>
        <v/>
      </c>
      <c r="Y1662" s="2" t="str">
        <f t="shared" si="302"/>
        <v/>
      </c>
      <c r="Z1662" s="3">
        <f t="shared" si="305"/>
        <v>0</v>
      </c>
      <c r="AA1662" s="3" t="str">
        <f t="shared" si="306"/>
        <v/>
      </c>
      <c r="AB1662" s="3" t="str">
        <f t="shared" si="307"/>
        <v/>
      </c>
      <c r="AC1662" s="3" t="str">
        <f t="shared" si="308"/>
        <v/>
      </c>
      <c r="AD1662" s="3" t="str">
        <f t="shared" si="309"/>
        <v/>
      </c>
      <c r="AE1662" s="3" t="str">
        <f t="shared" si="310"/>
        <v/>
      </c>
      <c r="AF1662" s="4">
        <f t="shared" si="311"/>
        <v>0</v>
      </c>
      <c r="AG1662" s="4">
        <f t="shared" si="312"/>
        <v>0</v>
      </c>
      <c r="AH1662" s="7">
        <f t="shared" si="304"/>
        <v>0</v>
      </c>
      <c r="AI1662" s="5" t="str">
        <f t="shared" si="303"/>
        <v>Machine</v>
      </c>
    </row>
    <row r="1663" spans="24:35" x14ac:dyDescent="0.4">
      <c r="X1663" s="1" t="str">
        <f t="shared" si="301"/>
        <v/>
      </c>
      <c r="Y1663" s="2" t="str">
        <f t="shared" si="302"/>
        <v/>
      </c>
      <c r="Z1663" s="3">
        <f t="shared" si="305"/>
        <v>0</v>
      </c>
      <c r="AA1663" s="3" t="str">
        <f t="shared" si="306"/>
        <v/>
      </c>
      <c r="AB1663" s="3" t="str">
        <f t="shared" si="307"/>
        <v/>
      </c>
      <c r="AC1663" s="3" t="str">
        <f t="shared" si="308"/>
        <v/>
      </c>
      <c r="AD1663" s="3" t="str">
        <f t="shared" si="309"/>
        <v/>
      </c>
      <c r="AE1663" s="3" t="str">
        <f t="shared" si="310"/>
        <v/>
      </c>
      <c r="AF1663" s="4">
        <f t="shared" si="311"/>
        <v>0</v>
      </c>
      <c r="AG1663" s="4">
        <f t="shared" si="312"/>
        <v>0</v>
      </c>
      <c r="AH1663" s="7">
        <f t="shared" si="304"/>
        <v>0</v>
      </c>
      <c r="AI1663" s="5" t="str">
        <f t="shared" si="303"/>
        <v>Machine</v>
      </c>
    </row>
    <row r="1664" spans="24:35" x14ac:dyDescent="0.4">
      <c r="X1664" s="1" t="str">
        <f t="shared" si="301"/>
        <v/>
      </c>
      <c r="Y1664" s="2" t="str">
        <f t="shared" si="302"/>
        <v/>
      </c>
      <c r="Z1664" s="3">
        <f t="shared" si="305"/>
        <v>0</v>
      </c>
      <c r="AA1664" s="3" t="str">
        <f t="shared" si="306"/>
        <v/>
      </c>
      <c r="AB1664" s="3" t="str">
        <f t="shared" si="307"/>
        <v/>
      </c>
      <c r="AC1664" s="3" t="str">
        <f t="shared" si="308"/>
        <v/>
      </c>
      <c r="AD1664" s="3" t="str">
        <f t="shared" si="309"/>
        <v/>
      </c>
      <c r="AE1664" s="3" t="str">
        <f t="shared" si="310"/>
        <v/>
      </c>
      <c r="AF1664" s="4">
        <f t="shared" si="311"/>
        <v>0</v>
      </c>
      <c r="AG1664" s="4">
        <f t="shared" si="312"/>
        <v>0</v>
      </c>
      <c r="AH1664" s="7">
        <f t="shared" si="304"/>
        <v>0</v>
      </c>
      <c r="AI1664" s="5" t="str">
        <f t="shared" si="303"/>
        <v>Machine</v>
      </c>
    </row>
    <row r="1665" spans="24:35" x14ac:dyDescent="0.4">
      <c r="X1665" s="1" t="str">
        <f t="shared" si="301"/>
        <v/>
      </c>
      <c r="Y1665" s="2" t="str">
        <f t="shared" si="302"/>
        <v/>
      </c>
      <c r="Z1665" s="3">
        <f t="shared" si="305"/>
        <v>0</v>
      </c>
      <c r="AA1665" s="3" t="str">
        <f t="shared" si="306"/>
        <v/>
      </c>
      <c r="AB1665" s="3" t="str">
        <f t="shared" si="307"/>
        <v/>
      </c>
      <c r="AC1665" s="3" t="str">
        <f t="shared" si="308"/>
        <v/>
      </c>
      <c r="AD1665" s="3" t="str">
        <f t="shared" si="309"/>
        <v/>
      </c>
      <c r="AE1665" s="3" t="str">
        <f t="shared" si="310"/>
        <v/>
      </c>
      <c r="AF1665" s="4">
        <f t="shared" si="311"/>
        <v>0</v>
      </c>
      <c r="AG1665" s="4">
        <f t="shared" si="312"/>
        <v>0</v>
      </c>
      <c r="AH1665" s="7">
        <f t="shared" si="304"/>
        <v>0</v>
      </c>
      <c r="AI1665" s="5" t="str">
        <f t="shared" si="303"/>
        <v>Machine</v>
      </c>
    </row>
    <row r="1666" spans="24:35" x14ac:dyDescent="0.4">
      <c r="X1666" s="1" t="str">
        <f t="shared" si="301"/>
        <v/>
      </c>
      <c r="Y1666" s="2" t="str">
        <f t="shared" si="302"/>
        <v/>
      </c>
      <c r="Z1666" s="3">
        <f t="shared" si="305"/>
        <v>0</v>
      </c>
      <c r="AA1666" s="3" t="str">
        <f t="shared" si="306"/>
        <v/>
      </c>
      <c r="AB1666" s="3" t="str">
        <f t="shared" si="307"/>
        <v/>
      </c>
      <c r="AC1666" s="3" t="str">
        <f t="shared" si="308"/>
        <v/>
      </c>
      <c r="AD1666" s="3" t="str">
        <f t="shared" si="309"/>
        <v/>
      </c>
      <c r="AE1666" s="3" t="str">
        <f t="shared" si="310"/>
        <v/>
      </c>
      <c r="AF1666" s="4">
        <f t="shared" si="311"/>
        <v>0</v>
      </c>
      <c r="AG1666" s="4">
        <f t="shared" si="312"/>
        <v>0</v>
      </c>
      <c r="AH1666" s="7">
        <f t="shared" si="304"/>
        <v>0</v>
      </c>
      <c r="AI1666" s="5" t="str">
        <f t="shared" si="303"/>
        <v>Machine</v>
      </c>
    </row>
    <row r="1667" spans="24:35" x14ac:dyDescent="0.4">
      <c r="X1667" s="1" t="str">
        <f t="shared" ref="X1667:X1730" si="313">IF(AND(AA1667=1,AB1668=2,D1667="True")," Level 1→2 BOM展開あり",IF(AND(AB1667=2,D1667="True",AC1668=3)," Level 2→3 BOM展開あり",IF(AND(AC1667=3,D1667="True",AD1668=4)," Level 3→4 BOM展開あり",IF(AND(AD1667=4,D1667="True",AE1668=5)," Level 4→5 BOM展開あり",""))))</f>
        <v/>
      </c>
      <c r="Y1667" s="2" t="str">
        <f t="shared" ref="Y1667:Y1730" si="314">IF(OR(AK1667="PWB ",AK1667="P.W."),"基盤","")</f>
        <v/>
      </c>
      <c r="Z1667" s="3">
        <f t="shared" si="305"/>
        <v>0</v>
      </c>
      <c r="AA1667" s="3" t="str">
        <f t="shared" si="306"/>
        <v/>
      </c>
      <c r="AB1667" s="3" t="str">
        <f t="shared" si="307"/>
        <v/>
      </c>
      <c r="AC1667" s="3" t="str">
        <f t="shared" si="308"/>
        <v/>
      </c>
      <c r="AD1667" s="3" t="str">
        <f t="shared" si="309"/>
        <v/>
      </c>
      <c r="AE1667" s="3" t="str">
        <f t="shared" si="310"/>
        <v/>
      </c>
      <c r="AF1667" s="4">
        <f t="shared" si="311"/>
        <v>0</v>
      </c>
      <c r="AG1667" s="4">
        <f t="shared" si="312"/>
        <v>0</v>
      </c>
      <c r="AH1667" s="7">
        <f t="shared" si="304"/>
        <v>0</v>
      </c>
      <c r="AI1667" s="5" t="str">
        <f t="shared" ref="AI1667:AI1712" si="315">IF(AG1667="","",IF(OR(X1667="Level 1→2 BOM展開あり",X1667=" Level 2→3 BOM展開あり",AA1667=$AA$1),AG1667,AI1666))</f>
        <v>Machine</v>
      </c>
    </row>
    <row r="1668" spans="24:35" x14ac:dyDescent="0.4">
      <c r="X1668" s="1" t="str">
        <f t="shared" si="313"/>
        <v/>
      </c>
      <c r="Y1668" s="2" t="str">
        <f t="shared" si="314"/>
        <v/>
      </c>
      <c r="Z1668" s="3">
        <f t="shared" si="305"/>
        <v>0</v>
      </c>
      <c r="AA1668" s="3" t="str">
        <f t="shared" si="306"/>
        <v/>
      </c>
      <c r="AB1668" s="3" t="str">
        <f t="shared" si="307"/>
        <v/>
      </c>
      <c r="AC1668" s="3" t="str">
        <f t="shared" si="308"/>
        <v/>
      </c>
      <c r="AD1668" s="3" t="str">
        <f t="shared" si="309"/>
        <v/>
      </c>
      <c r="AE1668" s="3" t="str">
        <f t="shared" si="310"/>
        <v/>
      </c>
      <c r="AF1668" s="4">
        <f t="shared" si="311"/>
        <v>0</v>
      </c>
      <c r="AG1668" s="4">
        <f t="shared" si="312"/>
        <v>0</v>
      </c>
      <c r="AH1668" s="7">
        <f t="shared" si="304"/>
        <v>0</v>
      </c>
      <c r="AI1668" s="5" t="str">
        <f t="shared" si="315"/>
        <v>Machine</v>
      </c>
    </row>
    <row r="1669" spans="24:35" x14ac:dyDescent="0.4">
      <c r="X1669" s="1" t="str">
        <f t="shared" si="313"/>
        <v/>
      </c>
      <c r="Y1669" s="2" t="str">
        <f t="shared" si="314"/>
        <v/>
      </c>
      <c r="Z1669" s="3">
        <f t="shared" si="305"/>
        <v>0</v>
      </c>
      <c r="AA1669" s="3" t="str">
        <f t="shared" si="306"/>
        <v/>
      </c>
      <c r="AB1669" s="3" t="str">
        <f t="shared" si="307"/>
        <v/>
      </c>
      <c r="AC1669" s="3" t="str">
        <f t="shared" si="308"/>
        <v/>
      </c>
      <c r="AD1669" s="3" t="str">
        <f t="shared" si="309"/>
        <v/>
      </c>
      <c r="AE1669" s="3" t="str">
        <f t="shared" si="310"/>
        <v/>
      </c>
      <c r="AF1669" s="4">
        <f t="shared" si="311"/>
        <v>0</v>
      </c>
      <c r="AG1669" s="4">
        <f t="shared" si="312"/>
        <v>0</v>
      </c>
      <c r="AH1669" s="7">
        <f t="shared" si="304"/>
        <v>0</v>
      </c>
      <c r="AI1669" s="5" t="str">
        <f t="shared" si="315"/>
        <v>Machine</v>
      </c>
    </row>
    <row r="1670" spans="24:35" x14ac:dyDescent="0.4">
      <c r="X1670" s="1" t="str">
        <f t="shared" si="313"/>
        <v/>
      </c>
      <c r="Y1670" s="2" t="str">
        <f t="shared" si="314"/>
        <v/>
      </c>
      <c r="Z1670" s="3">
        <f t="shared" si="305"/>
        <v>0</v>
      </c>
      <c r="AA1670" s="3" t="str">
        <f t="shared" si="306"/>
        <v/>
      </c>
      <c r="AB1670" s="3" t="str">
        <f t="shared" si="307"/>
        <v/>
      </c>
      <c r="AC1670" s="3" t="str">
        <f t="shared" si="308"/>
        <v/>
      </c>
      <c r="AD1670" s="3" t="str">
        <f t="shared" si="309"/>
        <v/>
      </c>
      <c r="AE1670" s="3" t="str">
        <f t="shared" si="310"/>
        <v/>
      </c>
      <c r="AF1670" s="4">
        <f t="shared" si="311"/>
        <v>0</v>
      </c>
      <c r="AG1670" s="4">
        <f t="shared" si="312"/>
        <v>0</v>
      </c>
      <c r="AH1670" s="7">
        <f t="shared" si="304"/>
        <v>0</v>
      </c>
      <c r="AI1670" s="5" t="str">
        <f t="shared" si="315"/>
        <v>Machine</v>
      </c>
    </row>
    <row r="1671" spans="24:35" x14ac:dyDescent="0.4">
      <c r="X1671" s="1" t="str">
        <f t="shared" si="313"/>
        <v/>
      </c>
      <c r="Y1671" s="2" t="str">
        <f t="shared" si="314"/>
        <v/>
      </c>
      <c r="Z1671" s="3">
        <f t="shared" si="305"/>
        <v>0</v>
      </c>
      <c r="AA1671" s="3" t="str">
        <f t="shared" si="306"/>
        <v/>
      </c>
      <c r="AB1671" s="3" t="str">
        <f t="shared" si="307"/>
        <v/>
      </c>
      <c r="AC1671" s="3" t="str">
        <f t="shared" si="308"/>
        <v/>
      </c>
      <c r="AD1671" s="3" t="str">
        <f t="shared" si="309"/>
        <v/>
      </c>
      <c r="AE1671" s="3" t="str">
        <f t="shared" si="310"/>
        <v/>
      </c>
      <c r="AF1671" s="4">
        <f t="shared" si="311"/>
        <v>0</v>
      </c>
      <c r="AG1671" s="4">
        <f t="shared" si="312"/>
        <v>0</v>
      </c>
      <c r="AH1671" s="7">
        <f t="shared" si="304"/>
        <v>0</v>
      </c>
      <c r="AI1671" s="5" t="str">
        <f t="shared" si="315"/>
        <v>Machine</v>
      </c>
    </row>
    <row r="1672" spans="24:35" x14ac:dyDescent="0.4">
      <c r="X1672" s="1" t="str">
        <f t="shared" si="313"/>
        <v/>
      </c>
      <c r="Y1672" s="2" t="str">
        <f t="shared" si="314"/>
        <v/>
      </c>
      <c r="Z1672" s="3">
        <f t="shared" si="305"/>
        <v>0</v>
      </c>
      <c r="AA1672" s="3" t="str">
        <f t="shared" si="306"/>
        <v/>
      </c>
      <c r="AB1672" s="3" t="str">
        <f t="shared" si="307"/>
        <v/>
      </c>
      <c r="AC1672" s="3" t="str">
        <f t="shared" si="308"/>
        <v/>
      </c>
      <c r="AD1672" s="3" t="str">
        <f t="shared" si="309"/>
        <v/>
      </c>
      <c r="AE1672" s="3" t="str">
        <f t="shared" si="310"/>
        <v/>
      </c>
      <c r="AF1672" s="4">
        <f t="shared" si="311"/>
        <v>0</v>
      </c>
      <c r="AG1672" s="4">
        <f t="shared" si="312"/>
        <v>0</v>
      </c>
      <c r="AH1672" s="7">
        <f t="shared" si="304"/>
        <v>0</v>
      </c>
      <c r="AI1672" s="5" t="str">
        <f t="shared" si="315"/>
        <v>Machine</v>
      </c>
    </row>
    <row r="1673" spans="24:35" x14ac:dyDescent="0.4">
      <c r="X1673" s="1" t="str">
        <f t="shared" si="313"/>
        <v/>
      </c>
      <c r="Y1673" s="2" t="str">
        <f t="shared" si="314"/>
        <v/>
      </c>
      <c r="Z1673" s="3">
        <f t="shared" si="305"/>
        <v>0</v>
      </c>
      <c r="AA1673" s="3" t="str">
        <f t="shared" si="306"/>
        <v/>
      </c>
      <c r="AB1673" s="3" t="str">
        <f t="shared" si="307"/>
        <v/>
      </c>
      <c r="AC1673" s="3" t="str">
        <f t="shared" si="308"/>
        <v/>
      </c>
      <c r="AD1673" s="3" t="str">
        <f t="shared" si="309"/>
        <v/>
      </c>
      <c r="AE1673" s="3" t="str">
        <f t="shared" si="310"/>
        <v/>
      </c>
      <c r="AF1673" s="4">
        <f t="shared" si="311"/>
        <v>0</v>
      </c>
      <c r="AG1673" s="4">
        <f t="shared" si="312"/>
        <v>0</v>
      </c>
      <c r="AH1673" s="7">
        <f t="shared" si="304"/>
        <v>0</v>
      </c>
      <c r="AI1673" s="5" t="str">
        <f t="shared" si="315"/>
        <v>Machine</v>
      </c>
    </row>
    <row r="1674" spans="24:35" x14ac:dyDescent="0.4">
      <c r="X1674" s="1" t="str">
        <f t="shared" si="313"/>
        <v/>
      </c>
      <c r="Y1674" s="2" t="str">
        <f t="shared" si="314"/>
        <v/>
      </c>
      <c r="Z1674" s="3">
        <f t="shared" si="305"/>
        <v>0</v>
      </c>
      <c r="AA1674" s="3" t="str">
        <f t="shared" si="306"/>
        <v/>
      </c>
      <c r="AB1674" s="3" t="str">
        <f t="shared" si="307"/>
        <v/>
      </c>
      <c r="AC1674" s="3" t="str">
        <f t="shared" si="308"/>
        <v/>
      </c>
      <c r="AD1674" s="3" t="str">
        <f t="shared" si="309"/>
        <v/>
      </c>
      <c r="AE1674" s="3" t="str">
        <f t="shared" si="310"/>
        <v/>
      </c>
      <c r="AF1674" s="4">
        <f t="shared" si="311"/>
        <v>0</v>
      </c>
      <c r="AG1674" s="4">
        <f t="shared" si="312"/>
        <v>0</v>
      </c>
      <c r="AH1674" s="7">
        <f t="shared" si="304"/>
        <v>0</v>
      </c>
      <c r="AI1674" s="5" t="str">
        <f t="shared" si="315"/>
        <v>Machine</v>
      </c>
    </row>
    <row r="1675" spans="24:35" x14ac:dyDescent="0.4">
      <c r="X1675" s="1" t="str">
        <f t="shared" si="313"/>
        <v/>
      </c>
      <c r="Y1675" s="2" t="str">
        <f t="shared" si="314"/>
        <v/>
      </c>
      <c r="Z1675" s="3">
        <f t="shared" si="305"/>
        <v>0</v>
      </c>
      <c r="AA1675" s="3" t="str">
        <f t="shared" si="306"/>
        <v/>
      </c>
      <c r="AB1675" s="3" t="str">
        <f t="shared" si="307"/>
        <v/>
      </c>
      <c r="AC1675" s="3" t="str">
        <f t="shared" si="308"/>
        <v/>
      </c>
      <c r="AD1675" s="3" t="str">
        <f t="shared" si="309"/>
        <v/>
      </c>
      <c r="AE1675" s="3" t="str">
        <f t="shared" si="310"/>
        <v/>
      </c>
      <c r="AF1675" s="4">
        <f t="shared" si="311"/>
        <v>0</v>
      </c>
      <c r="AG1675" s="4">
        <f t="shared" si="312"/>
        <v>0</v>
      </c>
      <c r="AH1675" s="7">
        <f t="shared" si="304"/>
        <v>0</v>
      </c>
      <c r="AI1675" s="5" t="str">
        <f t="shared" si="315"/>
        <v>Machine</v>
      </c>
    </row>
    <row r="1676" spans="24:35" x14ac:dyDescent="0.4">
      <c r="X1676" s="1" t="str">
        <f t="shared" si="313"/>
        <v/>
      </c>
      <c r="Y1676" s="2" t="str">
        <f t="shared" si="314"/>
        <v/>
      </c>
      <c r="Z1676" s="3">
        <f t="shared" si="305"/>
        <v>0</v>
      </c>
      <c r="AA1676" s="3" t="str">
        <f t="shared" si="306"/>
        <v/>
      </c>
      <c r="AB1676" s="3" t="str">
        <f t="shared" si="307"/>
        <v/>
      </c>
      <c r="AC1676" s="3" t="str">
        <f t="shared" si="308"/>
        <v/>
      </c>
      <c r="AD1676" s="3" t="str">
        <f t="shared" si="309"/>
        <v/>
      </c>
      <c r="AE1676" s="3" t="str">
        <f t="shared" si="310"/>
        <v/>
      </c>
      <c r="AF1676" s="4">
        <f t="shared" si="311"/>
        <v>0</v>
      </c>
      <c r="AG1676" s="4">
        <f t="shared" si="312"/>
        <v>0</v>
      </c>
      <c r="AH1676" s="7">
        <f t="shared" si="304"/>
        <v>0</v>
      </c>
      <c r="AI1676" s="5" t="str">
        <f t="shared" si="315"/>
        <v>Machine</v>
      </c>
    </row>
    <row r="1677" spans="24:35" x14ac:dyDescent="0.4">
      <c r="X1677" s="1" t="str">
        <f t="shared" si="313"/>
        <v/>
      </c>
      <c r="Y1677" s="2" t="str">
        <f t="shared" si="314"/>
        <v/>
      </c>
      <c r="Z1677" s="3">
        <f t="shared" si="305"/>
        <v>0</v>
      </c>
      <c r="AA1677" s="3" t="str">
        <f t="shared" si="306"/>
        <v/>
      </c>
      <c r="AB1677" s="3" t="str">
        <f t="shared" si="307"/>
        <v/>
      </c>
      <c r="AC1677" s="3" t="str">
        <f t="shared" si="308"/>
        <v/>
      </c>
      <c r="AD1677" s="3" t="str">
        <f t="shared" si="309"/>
        <v/>
      </c>
      <c r="AE1677" s="3" t="str">
        <f t="shared" si="310"/>
        <v/>
      </c>
      <c r="AF1677" s="4">
        <f t="shared" si="311"/>
        <v>0</v>
      </c>
      <c r="AG1677" s="4">
        <f t="shared" si="312"/>
        <v>0</v>
      </c>
      <c r="AH1677" s="7">
        <f t="shared" si="304"/>
        <v>0</v>
      </c>
      <c r="AI1677" s="5" t="str">
        <f t="shared" si="315"/>
        <v>Machine</v>
      </c>
    </row>
    <row r="1678" spans="24:35" x14ac:dyDescent="0.4">
      <c r="X1678" s="1" t="str">
        <f t="shared" si="313"/>
        <v/>
      </c>
      <c r="Y1678" s="2" t="str">
        <f t="shared" si="314"/>
        <v/>
      </c>
      <c r="Z1678" s="3">
        <f t="shared" si="305"/>
        <v>0</v>
      </c>
      <c r="AA1678" s="3" t="str">
        <f t="shared" si="306"/>
        <v/>
      </c>
      <c r="AB1678" s="3" t="str">
        <f t="shared" si="307"/>
        <v/>
      </c>
      <c r="AC1678" s="3" t="str">
        <f t="shared" si="308"/>
        <v/>
      </c>
      <c r="AD1678" s="3" t="str">
        <f t="shared" si="309"/>
        <v/>
      </c>
      <c r="AE1678" s="3" t="str">
        <f t="shared" si="310"/>
        <v/>
      </c>
      <c r="AF1678" s="4">
        <f t="shared" si="311"/>
        <v>0</v>
      </c>
      <c r="AG1678" s="4">
        <f t="shared" si="312"/>
        <v>0</v>
      </c>
      <c r="AH1678" s="7">
        <f t="shared" si="304"/>
        <v>0</v>
      </c>
      <c r="AI1678" s="5" t="str">
        <f t="shared" si="315"/>
        <v>Machine</v>
      </c>
    </row>
    <row r="1679" spans="24:35" x14ac:dyDescent="0.4">
      <c r="X1679" s="1" t="str">
        <f t="shared" si="313"/>
        <v/>
      </c>
      <c r="Y1679" s="2" t="str">
        <f t="shared" si="314"/>
        <v/>
      </c>
      <c r="Z1679" s="3">
        <f t="shared" si="305"/>
        <v>0</v>
      </c>
      <c r="AA1679" s="3" t="str">
        <f t="shared" si="306"/>
        <v/>
      </c>
      <c r="AB1679" s="3" t="str">
        <f t="shared" si="307"/>
        <v/>
      </c>
      <c r="AC1679" s="3" t="str">
        <f t="shared" si="308"/>
        <v/>
      </c>
      <c r="AD1679" s="3" t="str">
        <f t="shared" si="309"/>
        <v/>
      </c>
      <c r="AE1679" s="3" t="str">
        <f t="shared" si="310"/>
        <v/>
      </c>
      <c r="AF1679" s="4">
        <f t="shared" si="311"/>
        <v>0</v>
      </c>
      <c r="AG1679" s="4">
        <f t="shared" si="312"/>
        <v>0</v>
      </c>
      <c r="AH1679" s="7">
        <f t="shared" si="304"/>
        <v>0</v>
      </c>
      <c r="AI1679" s="5" t="str">
        <f t="shared" si="315"/>
        <v>Machine</v>
      </c>
    </row>
    <row r="1680" spans="24:35" x14ac:dyDescent="0.4">
      <c r="X1680" s="1" t="str">
        <f t="shared" si="313"/>
        <v/>
      </c>
      <c r="Y1680" s="2" t="str">
        <f t="shared" si="314"/>
        <v/>
      </c>
      <c r="Z1680" s="3">
        <f t="shared" si="305"/>
        <v>0</v>
      </c>
      <c r="AA1680" s="3" t="str">
        <f t="shared" si="306"/>
        <v/>
      </c>
      <c r="AB1680" s="3" t="str">
        <f t="shared" si="307"/>
        <v/>
      </c>
      <c r="AC1680" s="3" t="str">
        <f t="shared" si="308"/>
        <v/>
      </c>
      <c r="AD1680" s="3" t="str">
        <f t="shared" si="309"/>
        <v/>
      </c>
      <c r="AE1680" s="3" t="str">
        <f t="shared" si="310"/>
        <v/>
      </c>
      <c r="AF1680" s="4">
        <f t="shared" si="311"/>
        <v>0</v>
      </c>
      <c r="AG1680" s="4">
        <f t="shared" si="312"/>
        <v>0</v>
      </c>
      <c r="AH1680" s="7">
        <f t="shared" si="304"/>
        <v>0</v>
      </c>
      <c r="AI1680" s="5" t="str">
        <f t="shared" si="315"/>
        <v>Machine</v>
      </c>
    </row>
    <row r="1681" spans="24:35" x14ac:dyDescent="0.4">
      <c r="X1681" s="1" t="str">
        <f t="shared" si="313"/>
        <v/>
      </c>
      <c r="Y1681" s="2" t="str">
        <f t="shared" si="314"/>
        <v/>
      </c>
      <c r="Z1681" s="3">
        <f t="shared" si="305"/>
        <v>0</v>
      </c>
      <c r="AA1681" s="3" t="str">
        <f t="shared" si="306"/>
        <v/>
      </c>
      <c r="AB1681" s="3" t="str">
        <f t="shared" si="307"/>
        <v/>
      </c>
      <c r="AC1681" s="3" t="str">
        <f t="shared" si="308"/>
        <v/>
      </c>
      <c r="AD1681" s="3" t="str">
        <f t="shared" si="309"/>
        <v/>
      </c>
      <c r="AE1681" s="3" t="str">
        <f t="shared" si="310"/>
        <v/>
      </c>
      <c r="AF1681" s="4">
        <f t="shared" si="311"/>
        <v>0</v>
      </c>
      <c r="AG1681" s="4">
        <f t="shared" si="312"/>
        <v>0</v>
      </c>
      <c r="AH1681" s="7">
        <f t="shared" si="304"/>
        <v>0</v>
      </c>
      <c r="AI1681" s="5" t="str">
        <f t="shared" si="315"/>
        <v>Machine</v>
      </c>
    </row>
    <row r="1682" spans="24:35" x14ac:dyDescent="0.4">
      <c r="X1682" s="1" t="str">
        <f t="shared" si="313"/>
        <v/>
      </c>
      <c r="Y1682" s="2" t="str">
        <f t="shared" si="314"/>
        <v/>
      </c>
      <c r="Z1682" s="3">
        <f t="shared" si="305"/>
        <v>0</v>
      </c>
      <c r="AA1682" s="3" t="str">
        <f t="shared" si="306"/>
        <v/>
      </c>
      <c r="AB1682" s="3" t="str">
        <f t="shared" si="307"/>
        <v/>
      </c>
      <c r="AC1682" s="3" t="str">
        <f t="shared" si="308"/>
        <v/>
      </c>
      <c r="AD1682" s="3" t="str">
        <f t="shared" si="309"/>
        <v/>
      </c>
      <c r="AE1682" s="3" t="str">
        <f t="shared" si="310"/>
        <v/>
      </c>
      <c r="AF1682" s="4">
        <f t="shared" si="311"/>
        <v>0</v>
      </c>
      <c r="AG1682" s="4">
        <f t="shared" si="312"/>
        <v>0</v>
      </c>
      <c r="AH1682" s="7">
        <f t="shared" si="304"/>
        <v>0</v>
      </c>
      <c r="AI1682" s="5" t="str">
        <f t="shared" si="315"/>
        <v>Machine</v>
      </c>
    </row>
    <row r="1683" spans="24:35" x14ac:dyDescent="0.4">
      <c r="X1683" s="1" t="str">
        <f t="shared" si="313"/>
        <v/>
      </c>
      <c r="Y1683" s="2" t="str">
        <f t="shared" si="314"/>
        <v/>
      </c>
      <c r="Z1683" s="3">
        <f t="shared" si="305"/>
        <v>0</v>
      </c>
      <c r="AA1683" s="3" t="str">
        <f t="shared" si="306"/>
        <v/>
      </c>
      <c r="AB1683" s="3" t="str">
        <f t="shared" si="307"/>
        <v/>
      </c>
      <c r="AC1683" s="3" t="str">
        <f t="shared" si="308"/>
        <v/>
      </c>
      <c r="AD1683" s="3" t="str">
        <f t="shared" si="309"/>
        <v/>
      </c>
      <c r="AE1683" s="3" t="str">
        <f t="shared" si="310"/>
        <v/>
      </c>
      <c r="AF1683" s="4">
        <f t="shared" si="311"/>
        <v>0</v>
      </c>
      <c r="AG1683" s="4">
        <f t="shared" si="312"/>
        <v>0</v>
      </c>
      <c r="AH1683" s="7">
        <f t="shared" si="304"/>
        <v>0</v>
      </c>
      <c r="AI1683" s="5" t="str">
        <f t="shared" si="315"/>
        <v>Machine</v>
      </c>
    </row>
    <row r="1684" spans="24:35" x14ac:dyDescent="0.4">
      <c r="X1684" s="1" t="str">
        <f t="shared" si="313"/>
        <v/>
      </c>
      <c r="Y1684" s="2" t="str">
        <f t="shared" si="314"/>
        <v/>
      </c>
      <c r="Z1684" s="3">
        <f t="shared" si="305"/>
        <v>0</v>
      </c>
      <c r="AA1684" s="3" t="str">
        <f t="shared" si="306"/>
        <v/>
      </c>
      <c r="AB1684" s="3" t="str">
        <f t="shared" si="307"/>
        <v/>
      </c>
      <c r="AC1684" s="3" t="str">
        <f t="shared" si="308"/>
        <v/>
      </c>
      <c r="AD1684" s="3" t="str">
        <f t="shared" si="309"/>
        <v/>
      </c>
      <c r="AE1684" s="3" t="str">
        <f t="shared" si="310"/>
        <v/>
      </c>
      <c r="AF1684" s="4">
        <f t="shared" si="311"/>
        <v>0</v>
      </c>
      <c r="AG1684" s="4">
        <f t="shared" si="312"/>
        <v>0</v>
      </c>
      <c r="AH1684" s="7">
        <f t="shared" si="304"/>
        <v>0</v>
      </c>
      <c r="AI1684" s="5" t="str">
        <f t="shared" si="315"/>
        <v>Machine</v>
      </c>
    </row>
    <row r="1685" spans="24:35" x14ac:dyDescent="0.4">
      <c r="X1685" s="1" t="str">
        <f t="shared" si="313"/>
        <v/>
      </c>
      <c r="Y1685" s="2" t="str">
        <f t="shared" si="314"/>
        <v/>
      </c>
      <c r="Z1685" s="3">
        <f t="shared" si="305"/>
        <v>0</v>
      </c>
      <c r="AA1685" s="3" t="str">
        <f t="shared" si="306"/>
        <v/>
      </c>
      <c r="AB1685" s="3" t="str">
        <f t="shared" si="307"/>
        <v/>
      </c>
      <c r="AC1685" s="3" t="str">
        <f t="shared" si="308"/>
        <v/>
      </c>
      <c r="AD1685" s="3" t="str">
        <f t="shared" si="309"/>
        <v/>
      </c>
      <c r="AE1685" s="3" t="str">
        <f t="shared" si="310"/>
        <v/>
      </c>
      <c r="AF1685" s="4">
        <f t="shared" si="311"/>
        <v>0</v>
      </c>
      <c r="AG1685" s="4">
        <f t="shared" si="312"/>
        <v>0</v>
      </c>
      <c r="AH1685" s="7">
        <f t="shared" si="304"/>
        <v>0</v>
      </c>
      <c r="AI1685" s="5" t="str">
        <f t="shared" si="315"/>
        <v>Machine</v>
      </c>
    </row>
    <row r="1686" spans="24:35" x14ac:dyDescent="0.4">
      <c r="X1686" s="1" t="str">
        <f t="shared" si="313"/>
        <v/>
      </c>
      <c r="Y1686" s="2" t="str">
        <f t="shared" si="314"/>
        <v/>
      </c>
      <c r="Z1686" s="3">
        <f t="shared" si="305"/>
        <v>0</v>
      </c>
      <c r="AA1686" s="3" t="str">
        <f t="shared" si="306"/>
        <v/>
      </c>
      <c r="AB1686" s="3" t="str">
        <f t="shared" si="307"/>
        <v/>
      </c>
      <c r="AC1686" s="3" t="str">
        <f t="shared" si="308"/>
        <v/>
      </c>
      <c r="AD1686" s="3" t="str">
        <f t="shared" si="309"/>
        <v/>
      </c>
      <c r="AE1686" s="3" t="str">
        <f t="shared" si="310"/>
        <v/>
      </c>
      <c r="AF1686" s="4">
        <f t="shared" si="311"/>
        <v>0</v>
      </c>
      <c r="AG1686" s="4">
        <f t="shared" si="312"/>
        <v>0</v>
      </c>
      <c r="AH1686" s="7">
        <f t="shared" si="304"/>
        <v>0</v>
      </c>
      <c r="AI1686" s="5" t="str">
        <f t="shared" si="315"/>
        <v>Machine</v>
      </c>
    </row>
    <row r="1687" spans="24:35" x14ac:dyDescent="0.4">
      <c r="X1687" s="1" t="str">
        <f t="shared" si="313"/>
        <v/>
      </c>
      <c r="Y1687" s="2" t="str">
        <f t="shared" si="314"/>
        <v/>
      </c>
      <c r="Z1687" s="3">
        <f t="shared" si="305"/>
        <v>0</v>
      </c>
      <c r="AA1687" s="3" t="str">
        <f t="shared" si="306"/>
        <v/>
      </c>
      <c r="AB1687" s="3" t="str">
        <f t="shared" si="307"/>
        <v/>
      </c>
      <c r="AC1687" s="3" t="str">
        <f t="shared" si="308"/>
        <v/>
      </c>
      <c r="AD1687" s="3" t="str">
        <f t="shared" si="309"/>
        <v/>
      </c>
      <c r="AE1687" s="3" t="str">
        <f t="shared" si="310"/>
        <v/>
      </c>
      <c r="AF1687" s="4">
        <f t="shared" si="311"/>
        <v>0</v>
      </c>
      <c r="AG1687" s="4">
        <f t="shared" si="312"/>
        <v>0</v>
      </c>
      <c r="AH1687" s="7">
        <f t="shared" si="304"/>
        <v>0</v>
      </c>
      <c r="AI1687" s="5" t="str">
        <f t="shared" si="315"/>
        <v>Machine</v>
      </c>
    </row>
    <row r="1688" spans="24:35" x14ac:dyDescent="0.4">
      <c r="X1688" s="1" t="str">
        <f t="shared" si="313"/>
        <v/>
      </c>
      <c r="Y1688" s="2" t="str">
        <f t="shared" si="314"/>
        <v/>
      </c>
      <c r="Z1688" s="3">
        <f t="shared" si="305"/>
        <v>0</v>
      </c>
      <c r="AA1688" s="3" t="str">
        <f t="shared" si="306"/>
        <v/>
      </c>
      <c r="AB1688" s="3" t="str">
        <f t="shared" si="307"/>
        <v/>
      </c>
      <c r="AC1688" s="3" t="str">
        <f t="shared" si="308"/>
        <v/>
      </c>
      <c r="AD1688" s="3" t="str">
        <f t="shared" si="309"/>
        <v/>
      </c>
      <c r="AE1688" s="3" t="str">
        <f t="shared" si="310"/>
        <v/>
      </c>
      <c r="AF1688" s="4">
        <f t="shared" si="311"/>
        <v>0</v>
      </c>
      <c r="AG1688" s="4">
        <f t="shared" si="312"/>
        <v>0</v>
      </c>
      <c r="AH1688" s="7">
        <f t="shared" ref="AH1688:AH1712" si="316">Q1688</f>
        <v>0</v>
      </c>
      <c r="AI1688" s="5" t="str">
        <f t="shared" si="315"/>
        <v>Machine</v>
      </c>
    </row>
    <row r="1689" spans="24:35" x14ac:dyDescent="0.4">
      <c r="X1689" s="1" t="str">
        <f t="shared" si="313"/>
        <v/>
      </c>
      <c r="Y1689" s="2" t="str">
        <f t="shared" si="314"/>
        <v/>
      </c>
      <c r="Z1689" s="3">
        <f t="shared" si="305"/>
        <v>0</v>
      </c>
      <c r="AA1689" s="3" t="str">
        <f t="shared" si="306"/>
        <v/>
      </c>
      <c r="AB1689" s="3" t="str">
        <f t="shared" si="307"/>
        <v/>
      </c>
      <c r="AC1689" s="3" t="str">
        <f t="shared" si="308"/>
        <v/>
      </c>
      <c r="AD1689" s="3" t="str">
        <f t="shared" si="309"/>
        <v/>
      </c>
      <c r="AE1689" s="3" t="str">
        <f t="shared" si="310"/>
        <v/>
      </c>
      <c r="AF1689" s="4">
        <f t="shared" si="311"/>
        <v>0</v>
      </c>
      <c r="AG1689" s="4">
        <f t="shared" si="312"/>
        <v>0</v>
      </c>
      <c r="AH1689" s="7">
        <f t="shared" si="316"/>
        <v>0</v>
      </c>
      <c r="AI1689" s="5" t="str">
        <f t="shared" si="315"/>
        <v>Machine</v>
      </c>
    </row>
    <row r="1690" spans="24:35" x14ac:dyDescent="0.4">
      <c r="X1690" s="1" t="str">
        <f t="shared" si="313"/>
        <v/>
      </c>
      <c r="Y1690" s="2" t="str">
        <f t="shared" si="314"/>
        <v/>
      </c>
      <c r="Z1690" s="3">
        <f t="shared" si="305"/>
        <v>0</v>
      </c>
      <c r="AA1690" s="3" t="str">
        <f t="shared" si="306"/>
        <v/>
      </c>
      <c r="AB1690" s="3" t="str">
        <f t="shared" si="307"/>
        <v/>
      </c>
      <c r="AC1690" s="3" t="str">
        <f t="shared" si="308"/>
        <v/>
      </c>
      <c r="AD1690" s="3" t="str">
        <f t="shared" si="309"/>
        <v/>
      </c>
      <c r="AE1690" s="3" t="str">
        <f t="shared" si="310"/>
        <v/>
      </c>
      <c r="AF1690" s="4">
        <f t="shared" si="311"/>
        <v>0</v>
      </c>
      <c r="AG1690" s="4">
        <f t="shared" si="312"/>
        <v>0</v>
      </c>
      <c r="AH1690" s="7">
        <f t="shared" si="316"/>
        <v>0</v>
      </c>
      <c r="AI1690" s="5" t="str">
        <f t="shared" si="315"/>
        <v>Machine</v>
      </c>
    </row>
    <row r="1691" spans="24:35" x14ac:dyDescent="0.4">
      <c r="X1691" s="1" t="str">
        <f t="shared" si="313"/>
        <v/>
      </c>
      <c r="Y1691" s="2" t="str">
        <f t="shared" si="314"/>
        <v/>
      </c>
      <c r="Z1691" s="3">
        <f t="shared" ref="Z1691:Z1712" si="317">IF(A1691=$Z$1,A1691,"")</f>
        <v>0</v>
      </c>
      <c r="AA1691" s="3" t="str">
        <f t="shared" ref="AA1691:AA1712" si="318">IF(A1691=$AA$1,A1691,"")</f>
        <v/>
      </c>
      <c r="AB1691" s="3" t="str">
        <f t="shared" ref="AB1691:AB1712" si="319">IF(A1691=$AB$1,A1691,"")</f>
        <v/>
      </c>
      <c r="AC1691" s="3" t="str">
        <f t="shared" ref="AC1691:AC1712" si="320">IF(A1691=$AC$1,A1691,"")</f>
        <v/>
      </c>
      <c r="AD1691" s="3" t="str">
        <f t="shared" ref="AD1691:AD1712" si="321">IF(A1691=$AD$1,A1691,"")</f>
        <v/>
      </c>
      <c r="AE1691" s="3" t="str">
        <f t="shared" ref="AE1691:AE1712" si="322">IF(A1691=$AE$1,A1691,"")</f>
        <v/>
      </c>
      <c r="AF1691" s="4">
        <f t="shared" ref="AF1691:AF1712" si="323">C1691</f>
        <v>0</v>
      </c>
      <c r="AG1691" s="4">
        <f t="shared" ref="AG1691:AG1712" si="324">J1691</f>
        <v>0</v>
      </c>
      <c r="AH1691" s="7">
        <f t="shared" si="316"/>
        <v>0</v>
      </c>
      <c r="AI1691" s="5" t="str">
        <f t="shared" si="315"/>
        <v>Machine</v>
      </c>
    </row>
    <row r="1692" spans="24:35" x14ac:dyDescent="0.4">
      <c r="X1692" s="1" t="str">
        <f t="shared" si="313"/>
        <v/>
      </c>
      <c r="Y1692" s="2" t="str">
        <f t="shared" si="314"/>
        <v/>
      </c>
      <c r="Z1692" s="3">
        <f t="shared" si="317"/>
        <v>0</v>
      </c>
      <c r="AA1692" s="3" t="str">
        <f t="shared" si="318"/>
        <v/>
      </c>
      <c r="AB1692" s="3" t="str">
        <f t="shared" si="319"/>
        <v/>
      </c>
      <c r="AC1692" s="3" t="str">
        <f t="shared" si="320"/>
        <v/>
      </c>
      <c r="AD1692" s="3" t="str">
        <f t="shared" si="321"/>
        <v/>
      </c>
      <c r="AE1692" s="3" t="str">
        <f t="shared" si="322"/>
        <v/>
      </c>
      <c r="AF1692" s="4">
        <f t="shared" si="323"/>
        <v>0</v>
      </c>
      <c r="AG1692" s="4">
        <f t="shared" si="324"/>
        <v>0</v>
      </c>
      <c r="AH1692" s="7">
        <f t="shared" si="316"/>
        <v>0</v>
      </c>
      <c r="AI1692" s="5" t="str">
        <f t="shared" si="315"/>
        <v>Machine</v>
      </c>
    </row>
    <row r="1693" spans="24:35" x14ac:dyDescent="0.4">
      <c r="X1693" s="1" t="str">
        <f t="shared" si="313"/>
        <v/>
      </c>
      <c r="Y1693" s="2" t="str">
        <f t="shared" si="314"/>
        <v/>
      </c>
      <c r="Z1693" s="3">
        <f t="shared" si="317"/>
        <v>0</v>
      </c>
      <c r="AA1693" s="3" t="str">
        <f t="shared" si="318"/>
        <v/>
      </c>
      <c r="AB1693" s="3" t="str">
        <f t="shared" si="319"/>
        <v/>
      </c>
      <c r="AC1693" s="3" t="str">
        <f t="shared" si="320"/>
        <v/>
      </c>
      <c r="AD1693" s="3" t="str">
        <f t="shared" si="321"/>
        <v/>
      </c>
      <c r="AE1693" s="3" t="str">
        <f t="shared" si="322"/>
        <v/>
      </c>
      <c r="AF1693" s="4">
        <f t="shared" si="323"/>
        <v>0</v>
      </c>
      <c r="AG1693" s="4">
        <f t="shared" si="324"/>
        <v>0</v>
      </c>
      <c r="AH1693" s="7">
        <f t="shared" si="316"/>
        <v>0</v>
      </c>
      <c r="AI1693" s="5" t="str">
        <f t="shared" si="315"/>
        <v>Machine</v>
      </c>
    </row>
    <row r="1694" spans="24:35" x14ac:dyDescent="0.4">
      <c r="X1694" s="1" t="str">
        <f t="shared" si="313"/>
        <v/>
      </c>
      <c r="Y1694" s="2" t="str">
        <f t="shared" si="314"/>
        <v/>
      </c>
      <c r="Z1694" s="3">
        <f t="shared" si="317"/>
        <v>0</v>
      </c>
      <c r="AA1694" s="3" t="str">
        <f t="shared" si="318"/>
        <v/>
      </c>
      <c r="AB1694" s="3" t="str">
        <f t="shared" si="319"/>
        <v/>
      </c>
      <c r="AC1694" s="3" t="str">
        <f t="shared" si="320"/>
        <v/>
      </c>
      <c r="AD1694" s="3" t="str">
        <f t="shared" si="321"/>
        <v/>
      </c>
      <c r="AE1694" s="3" t="str">
        <f t="shared" si="322"/>
        <v/>
      </c>
      <c r="AF1694" s="4">
        <f t="shared" si="323"/>
        <v>0</v>
      </c>
      <c r="AG1694" s="4">
        <f t="shared" si="324"/>
        <v>0</v>
      </c>
      <c r="AH1694" s="7">
        <f t="shared" si="316"/>
        <v>0</v>
      </c>
      <c r="AI1694" s="5" t="str">
        <f t="shared" si="315"/>
        <v>Machine</v>
      </c>
    </row>
    <row r="1695" spans="24:35" x14ac:dyDescent="0.4">
      <c r="X1695" s="1" t="str">
        <f t="shared" si="313"/>
        <v/>
      </c>
      <c r="Y1695" s="2" t="str">
        <f t="shared" si="314"/>
        <v/>
      </c>
      <c r="Z1695" s="3">
        <f t="shared" si="317"/>
        <v>0</v>
      </c>
      <c r="AA1695" s="3" t="str">
        <f t="shared" si="318"/>
        <v/>
      </c>
      <c r="AB1695" s="3" t="str">
        <f t="shared" si="319"/>
        <v/>
      </c>
      <c r="AC1695" s="3" t="str">
        <f t="shared" si="320"/>
        <v/>
      </c>
      <c r="AD1695" s="3" t="str">
        <f t="shared" si="321"/>
        <v/>
      </c>
      <c r="AE1695" s="3" t="str">
        <f t="shared" si="322"/>
        <v/>
      </c>
      <c r="AF1695" s="4">
        <f t="shared" si="323"/>
        <v>0</v>
      </c>
      <c r="AG1695" s="4">
        <f t="shared" si="324"/>
        <v>0</v>
      </c>
      <c r="AH1695" s="7">
        <f t="shared" si="316"/>
        <v>0</v>
      </c>
      <c r="AI1695" s="5" t="str">
        <f t="shared" si="315"/>
        <v>Machine</v>
      </c>
    </row>
    <row r="1696" spans="24:35" x14ac:dyDescent="0.4">
      <c r="X1696" s="1" t="str">
        <f t="shared" si="313"/>
        <v/>
      </c>
      <c r="Y1696" s="2" t="str">
        <f t="shared" si="314"/>
        <v/>
      </c>
      <c r="Z1696" s="3">
        <f t="shared" si="317"/>
        <v>0</v>
      </c>
      <c r="AA1696" s="3" t="str">
        <f t="shared" si="318"/>
        <v/>
      </c>
      <c r="AB1696" s="3" t="str">
        <f t="shared" si="319"/>
        <v/>
      </c>
      <c r="AC1696" s="3" t="str">
        <f t="shared" si="320"/>
        <v/>
      </c>
      <c r="AD1696" s="3" t="str">
        <f t="shared" si="321"/>
        <v/>
      </c>
      <c r="AE1696" s="3" t="str">
        <f t="shared" si="322"/>
        <v/>
      </c>
      <c r="AF1696" s="4">
        <f t="shared" si="323"/>
        <v>0</v>
      </c>
      <c r="AG1696" s="4">
        <f t="shared" si="324"/>
        <v>0</v>
      </c>
      <c r="AH1696" s="7">
        <f t="shared" si="316"/>
        <v>0</v>
      </c>
      <c r="AI1696" s="5" t="str">
        <f t="shared" si="315"/>
        <v>Machine</v>
      </c>
    </row>
    <row r="1697" spans="24:35" x14ac:dyDescent="0.4">
      <c r="X1697" s="1" t="str">
        <f t="shared" si="313"/>
        <v/>
      </c>
      <c r="Y1697" s="2" t="str">
        <f t="shared" si="314"/>
        <v/>
      </c>
      <c r="Z1697" s="3">
        <f t="shared" si="317"/>
        <v>0</v>
      </c>
      <c r="AA1697" s="3" t="str">
        <f t="shared" si="318"/>
        <v/>
      </c>
      <c r="AB1697" s="3" t="str">
        <f t="shared" si="319"/>
        <v/>
      </c>
      <c r="AC1697" s="3" t="str">
        <f t="shared" si="320"/>
        <v/>
      </c>
      <c r="AD1697" s="3" t="str">
        <f t="shared" si="321"/>
        <v/>
      </c>
      <c r="AE1697" s="3" t="str">
        <f t="shared" si="322"/>
        <v/>
      </c>
      <c r="AF1697" s="4">
        <f t="shared" si="323"/>
        <v>0</v>
      </c>
      <c r="AG1697" s="4">
        <f t="shared" si="324"/>
        <v>0</v>
      </c>
      <c r="AH1697" s="7">
        <f t="shared" si="316"/>
        <v>0</v>
      </c>
      <c r="AI1697" s="5" t="str">
        <f t="shared" si="315"/>
        <v>Machine</v>
      </c>
    </row>
    <row r="1698" spans="24:35" x14ac:dyDescent="0.4">
      <c r="X1698" s="1" t="str">
        <f t="shared" si="313"/>
        <v/>
      </c>
      <c r="Y1698" s="2" t="str">
        <f t="shared" si="314"/>
        <v/>
      </c>
      <c r="Z1698" s="3">
        <f t="shared" si="317"/>
        <v>0</v>
      </c>
      <c r="AA1698" s="3" t="str">
        <f t="shared" si="318"/>
        <v/>
      </c>
      <c r="AB1698" s="3" t="str">
        <f t="shared" si="319"/>
        <v/>
      </c>
      <c r="AC1698" s="3" t="str">
        <f t="shared" si="320"/>
        <v/>
      </c>
      <c r="AD1698" s="3" t="str">
        <f t="shared" si="321"/>
        <v/>
      </c>
      <c r="AE1698" s="3" t="str">
        <f t="shared" si="322"/>
        <v/>
      </c>
      <c r="AF1698" s="4">
        <f t="shared" si="323"/>
        <v>0</v>
      </c>
      <c r="AG1698" s="4">
        <f t="shared" si="324"/>
        <v>0</v>
      </c>
      <c r="AH1698" s="7">
        <f t="shared" si="316"/>
        <v>0</v>
      </c>
      <c r="AI1698" s="5" t="str">
        <f t="shared" si="315"/>
        <v>Machine</v>
      </c>
    </row>
    <row r="1699" spans="24:35" x14ac:dyDescent="0.4">
      <c r="X1699" s="1" t="str">
        <f t="shared" si="313"/>
        <v/>
      </c>
      <c r="Y1699" s="2" t="str">
        <f t="shared" si="314"/>
        <v/>
      </c>
      <c r="Z1699" s="3">
        <f t="shared" si="317"/>
        <v>0</v>
      </c>
      <c r="AA1699" s="3" t="str">
        <f t="shared" si="318"/>
        <v/>
      </c>
      <c r="AB1699" s="3" t="str">
        <f t="shared" si="319"/>
        <v/>
      </c>
      <c r="AC1699" s="3" t="str">
        <f t="shared" si="320"/>
        <v/>
      </c>
      <c r="AD1699" s="3" t="str">
        <f t="shared" si="321"/>
        <v/>
      </c>
      <c r="AE1699" s="3" t="str">
        <f t="shared" si="322"/>
        <v/>
      </c>
      <c r="AF1699" s="4">
        <f t="shared" si="323"/>
        <v>0</v>
      </c>
      <c r="AG1699" s="4">
        <f t="shared" si="324"/>
        <v>0</v>
      </c>
      <c r="AH1699" s="7">
        <f t="shared" si="316"/>
        <v>0</v>
      </c>
      <c r="AI1699" s="5" t="str">
        <f t="shared" si="315"/>
        <v>Machine</v>
      </c>
    </row>
    <row r="1700" spans="24:35" x14ac:dyDescent="0.4">
      <c r="X1700" s="1" t="str">
        <f t="shared" si="313"/>
        <v/>
      </c>
      <c r="Y1700" s="2" t="str">
        <f t="shared" si="314"/>
        <v/>
      </c>
      <c r="Z1700" s="3">
        <f t="shared" si="317"/>
        <v>0</v>
      </c>
      <c r="AA1700" s="3" t="str">
        <f t="shared" si="318"/>
        <v/>
      </c>
      <c r="AB1700" s="3" t="str">
        <f t="shared" si="319"/>
        <v/>
      </c>
      <c r="AC1700" s="3" t="str">
        <f t="shared" si="320"/>
        <v/>
      </c>
      <c r="AD1700" s="3" t="str">
        <f t="shared" si="321"/>
        <v/>
      </c>
      <c r="AE1700" s="3" t="str">
        <f t="shared" si="322"/>
        <v/>
      </c>
      <c r="AF1700" s="4">
        <f t="shared" si="323"/>
        <v>0</v>
      </c>
      <c r="AG1700" s="4">
        <f t="shared" si="324"/>
        <v>0</v>
      </c>
      <c r="AH1700" s="7">
        <f t="shared" si="316"/>
        <v>0</v>
      </c>
      <c r="AI1700" s="5" t="str">
        <f t="shared" si="315"/>
        <v>Machine</v>
      </c>
    </row>
    <row r="1701" spans="24:35" x14ac:dyDescent="0.4">
      <c r="X1701" s="1" t="str">
        <f t="shared" si="313"/>
        <v/>
      </c>
      <c r="Y1701" s="2" t="str">
        <f t="shared" si="314"/>
        <v/>
      </c>
      <c r="Z1701" s="3">
        <f t="shared" si="317"/>
        <v>0</v>
      </c>
      <c r="AA1701" s="3" t="str">
        <f t="shared" si="318"/>
        <v/>
      </c>
      <c r="AB1701" s="3" t="str">
        <f t="shared" si="319"/>
        <v/>
      </c>
      <c r="AC1701" s="3" t="str">
        <f t="shared" si="320"/>
        <v/>
      </c>
      <c r="AD1701" s="3" t="str">
        <f t="shared" si="321"/>
        <v/>
      </c>
      <c r="AE1701" s="3" t="str">
        <f t="shared" si="322"/>
        <v/>
      </c>
      <c r="AF1701" s="4">
        <f t="shared" si="323"/>
        <v>0</v>
      </c>
      <c r="AG1701" s="4">
        <f t="shared" si="324"/>
        <v>0</v>
      </c>
      <c r="AH1701" s="7">
        <f t="shared" si="316"/>
        <v>0</v>
      </c>
      <c r="AI1701" s="5" t="str">
        <f t="shared" si="315"/>
        <v>Machine</v>
      </c>
    </row>
    <row r="1702" spans="24:35" x14ac:dyDescent="0.4">
      <c r="X1702" s="1" t="str">
        <f t="shared" si="313"/>
        <v/>
      </c>
      <c r="Y1702" s="2" t="str">
        <f t="shared" si="314"/>
        <v/>
      </c>
      <c r="Z1702" s="3">
        <f t="shared" si="317"/>
        <v>0</v>
      </c>
      <c r="AA1702" s="3" t="str">
        <f t="shared" si="318"/>
        <v/>
      </c>
      <c r="AB1702" s="3" t="str">
        <f t="shared" si="319"/>
        <v/>
      </c>
      <c r="AC1702" s="3" t="str">
        <f t="shared" si="320"/>
        <v/>
      </c>
      <c r="AD1702" s="3" t="str">
        <f t="shared" si="321"/>
        <v/>
      </c>
      <c r="AE1702" s="3" t="str">
        <f t="shared" si="322"/>
        <v/>
      </c>
      <c r="AF1702" s="4">
        <f t="shared" si="323"/>
        <v>0</v>
      </c>
      <c r="AG1702" s="4">
        <f t="shared" si="324"/>
        <v>0</v>
      </c>
      <c r="AH1702" s="7">
        <f t="shared" si="316"/>
        <v>0</v>
      </c>
      <c r="AI1702" s="5" t="str">
        <f t="shared" si="315"/>
        <v>Machine</v>
      </c>
    </row>
    <row r="1703" spans="24:35" x14ac:dyDescent="0.4">
      <c r="X1703" s="1" t="str">
        <f t="shared" si="313"/>
        <v/>
      </c>
      <c r="Y1703" s="2" t="str">
        <f t="shared" si="314"/>
        <v/>
      </c>
      <c r="Z1703" s="3">
        <f t="shared" si="317"/>
        <v>0</v>
      </c>
      <c r="AA1703" s="3" t="str">
        <f t="shared" si="318"/>
        <v/>
      </c>
      <c r="AB1703" s="3" t="str">
        <f t="shared" si="319"/>
        <v/>
      </c>
      <c r="AC1703" s="3" t="str">
        <f t="shared" si="320"/>
        <v/>
      </c>
      <c r="AD1703" s="3" t="str">
        <f t="shared" si="321"/>
        <v/>
      </c>
      <c r="AE1703" s="3" t="str">
        <f t="shared" si="322"/>
        <v/>
      </c>
      <c r="AF1703" s="4">
        <f t="shared" si="323"/>
        <v>0</v>
      </c>
      <c r="AG1703" s="4">
        <f t="shared" si="324"/>
        <v>0</v>
      </c>
      <c r="AH1703" s="7">
        <f t="shared" si="316"/>
        <v>0</v>
      </c>
      <c r="AI1703" s="5" t="str">
        <f t="shared" si="315"/>
        <v>Machine</v>
      </c>
    </row>
    <row r="1704" spans="24:35" x14ac:dyDescent="0.4">
      <c r="X1704" s="1" t="str">
        <f t="shared" si="313"/>
        <v/>
      </c>
      <c r="Y1704" s="2" t="str">
        <f t="shared" si="314"/>
        <v/>
      </c>
      <c r="Z1704" s="3">
        <f t="shared" si="317"/>
        <v>0</v>
      </c>
      <c r="AA1704" s="3" t="str">
        <f t="shared" si="318"/>
        <v/>
      </c>
      <c r="AB1704" s="3" t="str">
        <f t="shared" si="319"/>
        <v/>
      </c>
      <c r="AC1704" s="3" t="str">
        <f t="shared" si="320"/>
        <v/>
      </c>
      <c r="AD1704" s="3" t="str">
        <f t="shared" si="321"/>
        <v/>
      </c>
      <c r="AE1704" s="3" t="str">
        <f t="shared" si="322"/>
        <v/>
      </c>
      <c r="AF1704" s="4">
        <f t="shared" si="323"/>
        <v>0</v>
      </c>
      <c r="AG1704" s="4">
        <f t="shared" si="324"/>
        <v>0</v>
      </c>
      <c r="AH1704" s="7">
        <f t="shared" si="316"/>
        <v>0</v>
      </c>
      <c r="AI1704" s="5" t="str">
        <f t="shared" si="315"/>
        <v>Machine</v>
      </c>
    </row>
    <row r="1705" spans="24:35" x14ac:dyDescent="0.4">
      <c r="X1705" s="1" t="str">
        <f t="shared" si="313"/>
        <v/>
      </c>
      <c r="Y1705" s="2" t="str">
        <f t="shared" si="314"/>
        <v/>
      </c>
      <c r="Z1705" s="3">
        <f t="shared" si="317"/>
        <v>0</v>
      </c>
      <c r="AA1705" s="3" t="str">
        <f t="shared" si="318"/>
        <v/>
      </c>
      <c r="AB1705" s="3" t="str">
        <f t="shared" si="319"/>
        <v/>
      </c>
      <c r="AC1705" s="3" t="str">
        <f t="shared" si="320"/>
        <v/>
      </c>
      <c r="AD1705" s="3" t="str">
        <f t="shared" si="321"/>
        <v/>
      </c>
      <c r="AE1705" s="3" t="str">
        <f t="shared" si="322"/>
        <v/>
      </c>
      <c r="AF1705" s="4">
        <f t="shared" si="323"/>
        <v>0</v>
      </c>
      <c r="AG1705" s="4">
        <f t="shared" si="324"/>
        <v>0</v>
      </c>
      <c r="AH1705" s="7">
        <f t="shared" si="316"/>
        <v>0</v>
      </c>
      <c r="AI1705" s="5" t="str">
        <f t="shared" si="315"/>
        <v>Machine</v>
      </c>
    </row>
    <row r="1706" spans="24:35" x14ac:dyDescent="0.4">
      <c r="X1706" s="1" t="str">
        <f t="shared" si="313"/>
        <v/>
      </c>
      <c r="Y1706" s="2" t="str">
        <f t="shared" si="314"/>
        <v/>
      </c>
      <c r="Z1706" s="3">
        <f t="shared" si="317"/>
        <v>0</v>
      </c>
      <c r="AA1706" s="3" t="str">
        <f t="shared" si="318"/>
        <v/>
      </c>
      <c r="AB1706" s="3" t="str">
        <f t="shared" si="319"/>
        <v/>
      </c>
      <c r="AC1706" s="3" t="str">
        <f t="shared" si="320"/>
        <v/>
      </c>
      <c r="AD1706" s="3" t="str">
        <f t="shared" si="321"/>
        <v/>
      </c>
      <c r="AE1706" s="3" t="str">
        <f t="shared" si="322"/>
        <v/>
      </c>
      <c r="AF1706" s="4">
        <f t="shared" si="323"/>
        <v>0</v>
      </c>
      <c r="AG1706" s="4">
        <f t="shared" si="324"/>
        <v>0</v>
      </c>
      <c r="AH1706" s="7">
        <f t="shared" si="316"/>
        <v>0</v>
      </c>
      <c r="AI1706" s="5" t="str">
        <f t="shared" si="315"/>
        <v>Machine</v>
      </c>
    </row>
    <row r="1707" spans="24:35" x14ac:dyDescent="0.4">
      <c r="X1707" s="1" t="str">
        <f t="shared" si="313"/>
        <v/>
      </c>
      <c r="Y1707" s="2" t="str">
        <f t="shared" si="314"/>
        <v/>
      </c>
      <c r="Z1707" s="3">
        <f t="shared" si="317"/>
        <v>0</v>
      </c>
      <c r="AA1707" s="3" t="str">
        <f t="shared" si="318"/>
        <v/>
      </c>
      <c r="AB1707" s="3" t="str">
        <f t="shared" si="319"/>
        <v/>
      </c>
      <c r="AC1707" s="3" t="str">
        <f t="shared" si="320"/>
        <v/>
      </c>
      <c r="AD1707" s="3" t="str">
        <f t="shared" si="321"/>
        <v/>
      </c>
      <c r="AE1707" s="3" t="str">
        <f t="shared" si="322"/>
        <v/>
      </c>
      <c r="AF1707" s="4">
        <f t="shared" si="323"/>
        <v>0</v>
      </c>
      <c r="AG1707" s="4">
        <f t="shared" si="324"/>
        <v>0</v>
      </c>
      <c r="AH1707" s="7">
        <f t="shared" si="316"/>
        <v>0</v>
      </c>
      <c r="AI1707" s="5" t="str">
        <f t="shared" si="315"/>
        <v>Machine</v>
      </c>
    </row>
    <row r="1708" spans="24:35" x14ac:dyDescent="0.4">
      <c r="X1708" s="1" t="str">
        <f t="shared" si="313"/>
        <v/>
      </c>
      <c r="Y1708" s="2" t="str">
        <f t="shared" si="314"/>
        <v/>
      </c>
      <c r="Z1708" s="3">
        <f t="shared" si="317"/>
        <v>0</v>
      </c>
      <c r="AA1708" s="3" t="str">
        <f t="shared" si="318"/>
        <v/>
      </c>
      <c r="AB1708" s="3" t="str">
        <f t="shared" si="319"/>
        <v/>
      </c>
      <c r="AC1708" s="3" t="str">
        <f t="shared" si="320"/>
        <v/>
      </c>
      <c r="AD1708" s="3" t="str">
        <f t="shared" si="321"/>
        <v/>
      </c>
      <c r="AE1708" s="3" t="str">
        <f t="shared" si="322"/>
        <v/>
      </c>
      <c r="AF1708" s="4">
        <f t="shared" si="323"/>
        <v>0</v>
      </c>
      <c r="AG1708" s="4">
        <f t="shared" si="324"/>
        <v>0</v>
      </c>
      <c r="AH1708" s="7">
        <f t="shared" si="316"/>
        <v>0</v>
      </c>
      <c r="AI1708" s="5" t="str">
        <f t="shared" si="315"/>
        <v>Machine</v>
      </c>
    </row>
    <row r="1709" spans="24:35" x14ac:dyDescent="0.4">
      <c r="X1709" s="1" t="str">
        <f t="shared" si="313"/>
        <v/>
      </c>
      <c r="Y1709" s="2" t="str">
        <f t="shared" si="314"/>
        <v/>
      </c>
      <c r="Z1709" s="3">
        <f t="shared" si="317"/>
        <v>0</v>
      </c>
      <c r="AA1709" s="3" t="str">
        <f t="shared" si="318"/>
        <v/>
      </c>
      <c r="AB1709" s="3" t="str">
        <f t="shared" si="319"/>
        <v/>
      </c>
      <c r="AC1709" s="3" t="str">
        <f t="shared" si="320"/>
        <v/>
      </c>
      <c r="AD1709" s="3" t="str">
        <f t="shared" si="321"/>
        <v/>
      </c>
      <c r="AE1709" s="3" t="str">
        <f t="shared" si="322"/>
        <v/>
      </c>
      <c r="AF1709" s="4">
        <f t="shared" si="323"/>
        <v>0</v>
      </c>
      <c r="AG1709" s="4">
        <f t="shared" si="324"/>
        <v>0</v>
      </c>
      <c r="AH1709" s="7">
        <f t="shared" si="316"/>
        <v>0</v>
      </c>
      <c r="AI1709" s="5" t="str">
        <f t="shared" si="315"/>
        <v>Machine</v>
      </c>
    </row>
    <row r="1710" spans="24:35" x14ac:dyDescent="0.4">
      <c r="X1710" s="1" t="str">
        <f t="shared" si="313"/>
        <v/>
      </c>
      <c r="Y1710" s="2" t="str">
        <f t="shared" si="314"/>
        <v/>
      </c>
      <c r="Z1710" s="3">
        <f t="shared" si="317"/>
        <v>0</v>
      </c>
      <c r="AA1710" s="3" t="str">
        <f t="shared" si="318"/>
        <v/>
      </c>
      <c r="AB1710" s="3" t="str">
        <f t="shared" si="319"/>
        <v/>
      </c>
      <c r="AC1710" s="3" t="str">
        <f t="shared" si="320"/>
        <v/>
      </c>
      <c r="AD1710" s="3" t="str">
        <f t="shared" si="321"/>
        <v/>
      </c>
      <c r="AE1710" s="3" t="str">
        <f t="shared" si="322"/>
        <v/>
      </c>
      <c r="AF1710" s="4">
        <f t="shared" si="323"/>
        <v>0</v>
      </c>
      <c r="AG1710" s="4">
        <f t="shared" si="324"/>
        <v>0</v>
      </c>
      <c r="AH1710" s="7">
        <f t="shared" si="316"/>
        <v>0</v>
      </c>
      <c r="AI1710" s="5" t="str">
        <f t="shared" si="315"/>
        <v>Machine</v>
      </c>
    </row>
    <row r="1711" spans="24:35" x14ac:dyDescent="0.4">
      <c r="X1711" s="1" t="str">
        <f t="shared" si="313"/>
        <v/>
      </c>
      <c r="Y1711" s="2" t="str">
        <f t="shared" si="314"/>
        <v/>
      </c>
      <c r="Z1711" s="3">
        <f t="shared" si="317"/>
        <v>0</v>
      </c>
      <c r="AA1711" s="3" t="str">
        <f t="shared" si="318"/>
        <v/>
      </c>
      <c r="AB1711" s="3" t="str">
        <f t="shared" si="319"/>
        <v/>
      </c>
      <c r="AC1711" s="3" t="str">
        <f t="shared" si="320"/>
        <v/>
      </c>
      <c r="AD1711" s="3" t="str">
        <f t="shared" si="321"/>
        <v/>
      </c>
      <c r="AE1711" s="3" t="str">
        <f t="shared" si="322"/>
        <v/>
      </c>
      <c r="AF1711" s="4">
        <f t="shared" si="323"/>
        <v>0</v>
      </c>
      <c r="AG1711" s="4">
        <f t="shared" si="324"/>
        <v>0</v>
      </c>
      <c r="AH1711" s="7">
        <f t="shared" si="316"/>
        <v>0</v>
      </c>
      <c r="AI1711" s="5" t="str">
        <f t="shared" si="315"/>
        <v>Machine</v>
      </c>
    </row>
    <row r="1712" spans="24:35" x14ac:dyDescent="0.4">
      <c r="X1712" s="1" t="str">
        <f t="shared" si="313"/>
        <v/>
      </c>
      <c r="Y1712" s="2" t="str">
        <f t="shared" si="314"/>
        <v/>
      </c>
      <c r="Z1712" s="3">
        <f t="shared" si="317"/>
        <v>0</v>
      </c>
      <c r="AA1712" s="3" t="str">
        <f t="shared" si="318"/>
        <v/>
      </c>
      <c r="AB1712" s="3" t="str">
        <f t="shared" si="319"/>
        <v/>
      </c>
      <c r="AC1712" s="3" t="str">
        <f t="shared" si="320"/>
        <v/>
      </c>
      <c r="AD1712" s="3" t="str">
        <f t="shared" si="321"/>
        <v/>
      </c>
      <c r="AE1712" s="3" t="str">
        <f t="shared" si="322"/>
        <v/>
      </c>
      <c r="AF1712" s="4">
        <f t="shared" si="323"/>
        <v>0</v>
      </c>
      <c r="AG1712" s="4">
        <f t="shared" si="324"/>
        <v>0</v>
      </c>
      <c r="AH1712" s="7">
        <f t="shared" si="316"/>
        <v>0</v>
      </c>
      <c r="AI1712" s="5" t="str">
        <f t="shared" si="315"/>
        <v>Machine</v>
      </c>
    </row>
    <row r="1713" spans="24:35" x14ac:dyDescent="0.4">
      <c r="X1713" s="1" t="str">
        <f t="shared" si="313"/>
        <v/>
      </c>
      <c r="Y1713" s="2" t="str">
        <f t="shared" si="314"/>
        <v/>
      </c>
      <c r="Z1713" s="3">
        <f t="shared" ref="Z1713:Z1776" si="325">IF(A1713=$Z$1,A1713,"")</f>
        <v>0</v>
      </c>
      <c r="AA1713" s="3" t="str">
        <f t="shared" ref="AA1713:AA1776" si="326">IF(A1713=$AA$1,A1713,"")</f>
        <v/>
      </c>
      <c r="AB1713" s="3" t="str">
        <f t="shared" ref="AB1713:AB1776" si="327">IF(A1713=$AB$1,A1713,"")</f>
        <v/>
      </c>
      <c r="AC1713" s="3" t="str">
        <f t="shared" ref="AC1713:AC1776" si="328">IF(A1713=$AC$1,A1713,"")</f>
        <v/>
      </c>
      <c r="AD1713" s="3" t="str">
        <f t="shared" ref="AD1713:AD1776" si="329">IF(A1713=$AD$1,A1713,"")</f>
        <v/>
      </c>
      <c r="AE1713" s="3" t="str">
        <f t="shared" ref="AE1713:AE1776" si="330">IF(A1713=$AE$1,A1713,"")</f>
        <v/>
      </c>
      <c r="AF1713" s="4">
        <f t="shared" ref="AF1713:AF1776" si="331">C1713</f>
        <v>0</v>
      </c>
      <c r="AG1713" s="4">
        <f t="shared" ref="AG1713:AG1776" si="332">J1713</f>
        <v>0</v>
      </c>
      <c r="AH1713" s="7">
        <f t="shared" ref="AH1713:AH1776" si="333">Q1713</f>
        <v>0</v>
      </c>
      <c r="AI1713" s="5" t="str">
        <f t="shared" ref="AI1713:AI1776" si="334">IF(AG1713="","",IF(OR(X1713="Level 1→2 BOM展開あり",X1713=" Level 2→3 BOM展開あり",AA1713=$AA$1),AG1713,AI1712))</f>
        <v>Machine</v>
      </c>
    </row>
    <row r="1714" spans="24:35" x14ac:dyDescent="0.4">
      <c r="X1714" s="1" t="str">
        <f t="shared" si="313"/>
        <v/>
      </c>
      <c r="Y1714" s="2" t="str">
        <f t="shared" si="314"/>
        <v/>
      </c>
      <c r="Z1714" s="3">
        <f t="shared" si="325"/>
        <v>0</v>
      </c>
      <c r="AA1714" s="3" t="str">
        <f t="shared" si="326"/>
        <v/>
      </c>
      <c r="AB1714" s="3" t="str">
        <f t="shared" si="327"/>
        <v/>
      </c>
      <c r="AC1714" s="3" t="str">
        <f t="shared" si="328"/>
        <v/>
      </c>
      <c r="AD1714" s="3" t="str">
        <f t="shared" si="329"/>
        <v/>
      </c>
      <c r="AE1714" s="3" t="str">
        <f t="shared" si="330"/>
        <v/>
      </c>
      <c r="AF1714" s="4">
        <f t="shared" si="331"/>
        <v>0</v>
      </c>
      <c r="AG1714" s="4">
        <f t="shared" si="332"/>
        <v>0</v>
      </c>
      <c r="AH1714" s="7">
        <f t="shared" si="333"/>
        <v>0</v>
      </c>
      <c r="AI1714" s="5" t="str">
        <f t="shared" si="334"/>
        <v>Machine</v>
      </c>
    </row>
    <row r="1715" spans="24:35" x14ac:dyDescent="0.4">
      <c r="X1715" s="1" t="str">
        <f t="shared" si="313"/>
        <v/>
      </c>
      <c r="Y1715" s="2" t="str">
        <f t="shared" si="314"/>
        <v/>
      </c>
      <c r="Z1715" s="3">
        <f t="shared" si="325"/>
        <v>0</v>
      </c>
      <c r="AA1715" s="3" t="str">
        <f t="shared" si="326"/>
        <v/>
      </c>
      <c r="AB1715" s="3" t="str">
        <f t="shared" si="327"/>
        <v/>
      </c>
      <c r="AC1715" s="3" t="str">
        <f t="shared" si="328"/>
        <v/>
      </c>
      <c r="AD1715" s="3" t="str">
        <f t="shared" si="329"/>
        <v/>
      </c>
      <c r="AE1715" s="3" t="str">
        <f t="shared" si="330"/>
        <v/>
      </c>
      <c r="AF1715" s="4">
        <f t="shared" si="331"/>
        <v>0</v>
      </c>
      <c r="AG1715" s="4">
        <f t="shared" si="332"/>
        <v>0</v>
      </c>
      <c r="AH1715" s="7">
        <f t="shared" si="333"/>
        <v>0</v>
      </c>
      <c r="AI1715" s="5" t="str">
        <f t="shared" si="334"/>
        <v>Machine</v>
      </c>
    </row>
    <row r="1716" spans="24:35" x14ac:dyDescent="0.4">
      <c r="X1716" s="1" t="str">
        <f t="shared" si="313"/>
        <v/>
      </c>
      <c r="Y1716" s="2" t="str">
        <f t="shared" si="314"/>
        <v/>
      </c>
      <c r="Z1716" s="3">
        <f t="shared" si="325"/>
        <v>0</v>
      </c>
      <c r="AA1716" s="3" t="str">
        <f t="shared" si="326"/>
        <v/>
      </c>
      <c r="AB1716" s="3" t="str">
        <f t="shared" si="327"/>
        <v/>
      </c>
      <c r="AC1716" s="3" t="str">
        <f t="shared" si="328"/>
        <v/>
      </c>
      <c r="AD1716" s="3" t="str">
        <f t="shared" si="329"/>
        <v/>
      </c>
      <c r="AE1716" s="3" t="str">
        <f t="shared" si="330"/>
        <v/>
      </c>
      <c r="AF1716" s="4">
        <f t="shared" si="331"/>
        <v>0</v>
      </c>
      <c r="AG1716" s="4">
        <f t="shared" si="332"/>
        <v>0</v>
      </c>
      <c r="AH1716" s="7">
        <f t="shared" si="333"/>
        <v>0</v>
      </c>
      <c r="AI1716" s="5" t="str">
        <f t="shared" si="334"/>
        <v>Machine</v>
      </c>
    </row>
    <row r="1717" spans="24:35" x14ac:dyDescent="0.4">
      <c r="X1717" s="1" t="str">
        <f t="shared" si="313"/>
        <v/>
      </c>
      <c r="Y1717" s="2" t="str">
        <f t="shared" si="314"/>
        <v/>
      </c>
      <c r="Z1717" s="3">
        <f t="shared" si="325"/>
        <v>0</v>
      </c>
      <c r="AA1717" s="3" t="str">
        <f t="shared" si="326"/>
        <v/>
      </c>
      <c r="AB1717" s="3" t="str">
        <f t="shared" si="327"/>
        <v/>
      </c>
      <c r="AC1717" s="3" t="str">
        <f t="shared" si="328"/>
        <v/>
      </c>
      <c r="AD1717" s="3" t="str">
        <f t="shared" si="329"/>
        <v/>
      </c>
      <c r="AE1717" s="3" t="str">
        <f t="shared" si="330"/>
        <v/>
      </c>
      <c r="AF1717" s="4">
        <f t="shared" si="331"/>
        <v>0</v>
      </c>
      <c r="AG1717" s="4">
        <f t="shared" si="332"/>
        <v>0</v>
      </c>
      <c r="AH1717" s="7">
        <f t="shared" si="333"/>
        <v>0</v>
      </c>
      <c r="AI1717" s="5" t="str">
        <f t="shared" si="334"/>
        <v>Machine</v>
      </c>
    </row>
    <row r="1718" spans="24:35" x14ac:dyDescent="0.4">
      <c r="X1718" s="1" t="str">
        <f t="shared" si="313"/>
        <v/>
      </c>
      <c r="Y1718" s="2" t="str">
        <f t="shared" si="314"/>
        <v/>
      </c>
      <c r="Z1718" s="3">
        <f t="shared" si="325"/>
        <v>0</v>
      </c>
      <c r="AA1718" s="3" t="str">
        <f t="shared" si="326"/>
        <v/>
      </c>
      <c r="AB1718" s="3" t="str">
        <f t="shared" si="327"/>
        <v/>
      </c>
      <c r="AC1718" s="3" t="str">
        <f t="shared" si="328"/>
        <v/>
      </c>
      <c r="AD1718" s="3" t="str">
        <f t="shared" si="329"/>
        <v/>
      </c>
      <c r="AE1718" s="3" t="str">
        <f t="shared" si="330"/>
        <v/>
      </c>
      <c r="AF1718" s="4">
        <f t="shared" si="331"/>
        <v>0</v>
      </c>
      <c r="AG1718" s="4">
        <f t="shared" si="332"/>
        <v>0</v>
      </c>
      <c r="AH1718" s="7">
        <f t="shared" si="333"/>
        <v>0</v>
      </c>
      <c r="AI1718" s="5" t="str">
        <f t="shared" si="334"/>
        <v>Machine</v>
      </c>
    </row>
    <row r="1719" spans="24:35" x14ac:dyDescent="0.4">
      <c r="X1719" s="1" t="str">
        <f t="shared" si="313"/>
        <v/>
      </c>
      <c r="Y1719" s="2" t="str">
        <f t="shared" si="314"/>
        <v/>
      </c>
      <c r="Z1719" s="3">
        <f t="shared" si="325"/>
        <v>0</v>
      </c>
      <c r="AA1719" s="3" t="str">
        <f t="shared" si="326"/>
        <v/>
      </c>
      <c r="AB1719" s="3" t="str">
        <f t="shared" si="327"/>
        <v/>
      </c>
      <c r="AC1719" s="3" t="str">
        <f t="shared" si="328"/>
        <v/>
      </c>
      <c r="AD1719" s="3" t="str">
        <f t="shared" si="329"/>
        <v/>
      </c>
      <c r="AE1719" s="3" t="str">
        <f t="shared" si="330"/>
        <v/>
      </c>
      <c r="AF1719" s="4">
        <f t="shared" si="331"/>
        <v>0</v>
      </c>
      <c r="AG1719" s="4">
        <f t="shared" si="332"/>
        <v>0</v>
      </c>
      <c r="AH1719" s="7">
        <f t="shared" si="333"/>
        <v>0</v>
      </c>
      <c r="AI1719" s="5" t="str">
        <f t="shared" si="334"/>
        <v>Machine</v>
      </c>
    </row>
    <row r="1720" spans="24:35" x14ac:dyDescent="0.4">
      <c r="X1720" s="1" t="str">
        <f t="shared" si="313"/>
        <v/>
      </c>
      <c r="Y1720" s="2" t="str">
        <f t="shared" si="314"/>
        <v/>
      </c>
      <c r="Z1720" s="3">
        <f t="shared" si="325"/>
        <v>0</v>
      </c>
      <c r="AA1720" s="3" t="str">
        <f t="shared" si="326"/>
        <v/>
      </c>
      <c r="AB1720" s="3" t="str">
        <f t="shared" si="327"/>
        <v/>
      </c>
      <c r="AC1720" s="3" t="str">
        <f t="shared" si="328"/>
        <v/>
      </c>
      <c r="AD1720" s="3" t="str">
        <f t="shared" si="329"/>
        <v/>
      </c>
      <c r="AE1720" s="3" t="str">
        <f t="shared" si="330"/>
        <v/>
      </c>
      <c r="AF1720" s="4">
        <f t="shared" si="331"/>
        <v>0</v>
      </c>
      <c r="AG1720" s="4">
        <f t="shared" si="332"/>
        <v>0</v>
      </c>
      <c r="AH1720" s="7">
        <f t="shared" si="333"/>
        <v>0</v>
      </c>
      <c r="AI1720" s="5" t="str">
        <f t="shared" si="334"/>
        <v>Machine</v>
      </c>
    </row>
    <row r="1721" spans="24:35" x14ac:dyDescent="0.4">
      <c r="X1721" s="1" t="str">
        <f t="shared" si="313"/>
        <v/>
      </c>
      <c r="Y1721" s="2" t="str">
        <f t="shared" si="314"/>
        <v/>
      </c>
      <c r="Z1721" s="3">
        <f t="shared" si="325"/>
        <v>0</v>
      </c>
      <c r="AA1721" s="3" t="str">
        <f t="shared" si="326"/>
        <v/>
      </c>
      <c r="AB1721" s="3" t="str">
        <f t="shared" si="327"/>
        <v/>
      </c>
      <c r="AC1721" s="3" t="str">
        <f t="shared" si="328"/>
        <v/>
      </c>
      <c r="AD1721" s="3" t="str">
        <f t="shared" si="329"/>
        <v/>
      </c>
      <c r="AE1721" s="3" t="str">
        <f t="shared" si="330"/>
        <v/>
      </c>
      <c r="AF1721" s="4">
        <f t="shared" si="331"/>
        <v>0</v>
      </c>
      <c r="AG1721" s="4">
        <f t="shared" si="332"/>
        <v>0</v>
      </c>
      <c r="AH1721" s="7">
        <f t="shared" si="333"/>
        <v>0</v>
      </c>
      <c r="AI1721" s="5" t="str">
        <f t="shared" si="334"/>
        <v>Machine</v>
      </c>
    </row>
    <row r="1722" spans="24:35" x14ac:dyDescent="0.4">
      <c r="X1722" s="1" t="str">
        <f t="shared" si="313"/>
        <v/>
      </c>
      <c r="Y1722" s="2" t="str">
        <f t="shared" si="314"/>
        <v/>
      </c>
      <c r="Z1722" s="3">
        <f t="shared" si="325"/>
        <v>0</v>
      </c>
      <c r="AA1722" s="3" t="str">
        <f t="shared" si="326"/>
        <v/>
      </c>
      <c r="AB1722" s="3" t="str">
        <f t="shared" si="327"/>
        <v/>
      </c>
      <c r="AC1722" s="3" t="str">
        <f t="shared" si="328"/>
        <v/>
      </c>
      <c r="AD1722" s="3" t="str">
        <f t="shared" si="329"/>
        <v/>
      </c>
      <c r="AE1722" s="3" t="str">
        <f t="shared" si="330"/>
        <v/>
      </c>
      <c r="AF1722" s="4">
        <f t="shared" si="331"/>
        <v>0</v>
      </c>
      <c r="AG1722" s="4">
        <f t="shared" si="332"/>
        <v>0</v>
      </c>
      <c r="AH1722" s="7">
        <f t="shared" si="333"/>
        <v>0</v>
      </c>
      <c r="AI1722" s="5" t="str">
        <f t="shared" si="334"/>
        <v>Machine</v>
      </c>
    </row>
    <row r="1723" spans="24:35" x14ac:dyDescent="0.4">
      <c r="X1723" s="1" t="str">
        <f t="shared" si="313"/>
        <v/>
      </c>
      <c r="Y1723" s="2" t="str">
        <f t="shared" si="314"/>
        <v/>
      </c>
      <c r="Z1723" s="3">
        <f t="shared" si="325"/>
        <v>0</v>
      </c>
      <c r="AA1723" s="3" t="str">
        <f t="shared" si="326"/>
        <v/>
      </c>
      <c r="AB1723" s="3" t="str">
        <f t="shared" si="327"/>
        <v/>
      </c>
      <c r="AC1723" s="3" t="str">
        <f t="shared" si="328"/>
        <v/>
      </c>
      <c r="AD1723" s="3" t="str">
        <f t="shared" si="329"/>
        <v/>
      </c>
      <c r="AE1723" s="3" t="str">
        <f t="shared" si="330"/>
        <v/>
      </c>
      <c r="AF1723" s="4">
        <f t="shared" si="331"/>
        <v>0</v>
      </c>
      <c r="AG1723" s="4">
        <f t="shared" si="332"/>
        <v>0</v>
      </c>
      <c r="AH1723" s="7">
        <f t="shared" si="333"/>
        <v>0</v>
      </c>
      <c r="AI1723" s="5" t="str">
        <f t="shared" si="334"/>
        <v>Machine</v>
      </c>
    </row>
    <row r="1724" spans="24:35" x14ac:dyDescent="0.4">
      <c r="X1724" s="1" t="str">
        <f t="shared" si="313"/>
        <v/>
      </c>
      <c r="Y1724" s="2" t="str">
        <f t="shared" si="314"/>
        <v/>
      </c>
      <c r="Z1724" s="3">
        <f t="shared" si="325"/>
        <v>0</v>
      </c>
      <c r="AA1724" s="3" t="str">
        <f t="shared" si="326"/>
        <v/>
      </c>
      <c r="AB1724" s="3" t="str">
        <f t="shared" si="327"/>
        <v/>
      </c>
      <c r="AC1724" s="3" t="str">
        <f t="shared" si="328"/>
        <v/>
      </c>
      <c r="AD1724" s="3" t="str">
        <f t="shared" si="329"/>
        <v/>
      </c>
      <c r="AE1724" s="3" t="str">
        <f t="shared" si="330"/>
        <v/>
      </c>
      <c r="AF1724" s="4">
        <f t="shared" si="331"/>
        <v>0</v>
      </c>
      <c r="AG1724" s="4">
        <f t="shared" si="332"/>
        <v>0</v>
      </c>
      <c r="AH1724" s="7">
        <f t="shared" si="333"/>
        <v>0</v>
      </c>
      <c r="AI1724" s="5" t="str">
        <f t="shared" si="334"/>
        <v>Machine</v>
      </c>
    </row>
    <row r="1725" spans="24:35" x14ac:dyDescent="0.4">
      <c r="X1725" s="1" t="str">
        <f t="shared" si="313"/>
        <v/>
      </c>
      <c r="Y1725" s="2" t="str">
        <f t="shared" si="314"/>
        <v/>
      </c>
      <c r="Z1725" s="3">
        <f t="shared" si="325"/>
        <v>0</v>
      </c>
      <c r="AA1725" s="3" t="str">
        <f t="shared" si="326"/>
        <v/>
      </c>
      <c r="AB1725" s="3" t="str">
        <f t="shared" si="327"/>
        <v/>
      </c>
      <c r="AC1725" s="3" t="str">
        <f t="shared" si="328"/>
        <v/>
      </c>
      <c r="AD1725" s="3" t="str">
        <f t="shared" si="329"/>
        <v/>
      </c>
      <c r="AE1725" s="3" t="str">
        <f t="shared" si="330"/>
        <v/>
      </c>
      <c r="AF1725" s="4">
        <f t="shared" si="331"/>
        <v>0</v>
      </c>
      <c r="AG1725" s="4">
        <f t="shared" si="332"/>
        <v>0</v>
      </c>
      <c r="AH1725" s="7">
        <f t="shared" si="333"/>
        <v>0</v>
      </c>
      <c r="AI1725" s="5" t="str">
        <f t="shared" si="334"/>
        <v>Machine</v>
      </c>
    </row>
    <row r="1726" spans="24:35" x14ac:dyDescent="0.4">
      <c r="X1726" s="1" t="str">
        <f t="shared" si="313"/>
        <v/>
      </c>
      <c r="Y1726" s="2" t="str">
        <f t="shared" si="314"/>
        <v/>
      </c>
      <c r="Z1726" s="3">
        <f t="shared" si="325"/>
        <v>0</v>
      </c>
      <c r="AA1726" s="3" t="str">
        <f t="shared" si="326"/>
        <v/>
      </c>
      <c r="AB1726" s="3" t="str">
        <f t="shared" si="327"/>
        <v/>
      </c>
      <c r="AC1726" s="3" t="str">
        <f t="shared" si="328"/>
        <v/>
      </c>
      <c r="AD1726" s="3" t="str">
        <f t="shared" si="329"/>
        <v/>
      </c>
      <c r="AE1726" s="3" t="str">
        <f t="shared" si="330"/>
        <v/>
      </c>
      <c r="AF1726" s="4">
        <f t="shared" si="331"/>
        <v>0</v>
      </c>
      <c r="AG1726" s="4">
        <f t="shared" si="332"/>
        <v>0</v>
      </c>
      <c r="AH1726" s="7">
        <f t="shared" si="333"/>
        <v>0</v>
      </c>
      <c r="AI1726" s="5" t="str">
        <f t="shared" si="334"/>
        <v>Machine</v>
      </c>
    </row>
    <row r="1727" spans="24:35" x14ac:dyDescent="0.4">
      <c r="X1727" s="1" t="str">
        <f t="shared" si="313"/>
        <v/>
      </c>
      <c r="Y1727" s="2" t="str">
        <f t="shared" si="314"/>
        <v/>
      </c>
      <c r="Z1727" s="3">
        <f t="shared" si="325"/>
        <v>0</v>
      </c>
      <c r="AA1727" s="3" t="str">
        <f t="shared" si="326"/>
        <v/>
      </c>
      <c r="AB1727" s="3" t="str">
        <f t="shared" si="327"/>
        <v/>
      </c>
      <c r="AC1727" s="3" t="str">
        <f t="shared" si="328"/>
        <v/>
      </c>
      <c r="AD1727" s="3" t="str">
        <f t="shared" si="329"/>
        <v/>
      </c>
      <c r="AE1727" s="3" t="str">
        <f t="shared" si="330"/>
        <v/>
      </c>
      <c r="AF1727" s="4">
        <f t="shared" si="331"/>
        <v>0</v>
      </c>
      <c r="AG1727" s="4">
        <f t="shared" si="332"/>
        <v>0</v>
      </c>
      <c r="AH1727" s="7">
        <f t="shared" si="333"/>
        <v>0</v>
      </c>
      <c r="AI1727" s="5" t="str">
        <f t="shared" si="334"/>
        <v>Machine</v>
      </c>
    </row>
    <row r="1728" spans="24:35" x14ac:dyDescent="0.4">
      <c r="X1728" s="1" t="str">
        <f t="shared" si="313"/>
        <v/>
      </c>
      <c r="Y1728" s="2" t="str">
        <f t="shared" si="314"/>
        <v/>
      </c>
      <c r="Z1728" s="3">
        <f t="shared" si="325"/>
        <v>0</v>
      </c>
      <c r="AA1728" s="3" t="str">
        <f t="shared" si="326"/>
        <v/>
      </c>
      <c r="AB1728" s="3" t="str">
        <f t="shared" si="327"/>
        <v/>
      </c>
      <c r="AC1728" s="3" t="str">
        <f t="shared" si="328"/>
        <v/>
      </c>
      <c r="AD1728" s="3" t="str">
        <f t="shared" si="329"/>
        <v/>
      </c>
      <c r="AE1728" s="3" t="str">
        <f t="shared" si="330"/>
        <v/>
      </c>
      <c r="AF1728" s="4">
        <f t="shared" si="331"/>
        <v>0</v>
      </c>
      <c r="AG1728" s="4">
        <f t="shared" si="332"/>
        <v>0</v>
      </c>
      <c r="AH1728" s="7">
        <f t="shared" si="333"/>
        <v>0</v>
      </c>
      <c r="AI1728" s="5" t="str">
        <f t="shared" si="334"/>
        <v>Machine</v>
      </c>
    </row>
    <row r="1729" spans="24:35" x14ac:dyDescent="0.4">
      <c r="X1729" s="1" t="str">
        <f t="shared" si="313"/>
        <v/>
      </c>
      <c r="Y1729" s="2" t="str">
        <f t="shared" si="314"/>
        <v/>
      </c>
      <c r="Z1729" s="3">
        <f t="shared" si="325"/>
        <v>0</v>
      </c>
      <c r="AA1729" s="3" t="str">
        <f t="shared" si="326"/>
        <v/>
      </c>
      <c r="AB1729" s="3" t="str">
        <f t="shared" si="327"/>
        <v/>
      </c>
      <c r="AC1729" s="3" t="str">
        <f t="shared" si="328"/>
        <v/>
      </c>
      <c r="AD1729" s="3" t="str">
        <f t="shared" si="329"/>
        <v/>
      </c>
      <c r="AE1729" s="3" t="str">
        <f t="shared" si="330"/>
        <v/>
      </c>
      <c r="AF1729" s="4">
        <f t="shared" si="331"/>
        <v>0</v>
      </c>
      <c r="AG1729" s="4">
        <f t="shared" si="332"/>
        <v>0</v>
      </c>
      <c r="AH1729" s="7">
        <f t="shared" si="333"/>
        <v>0</v>
      </c>
      <c r="AI1729" s="5" t="str">
        <f t="shared" si="334"/>
        <v>Machine</v>
      </c>
    </row>
    <row r="1730" spans="24:35" x14ac:dyDescent="0.4">
      <c r="X1730" s="1" t="str">
        <f t="shared" si="313"/>
        <v/>
      </c>
      <c r="Y1730" s="2" t="str">
        <f t="shared" si="314"/>
        <v/>
      </c>
      <c r="Z1730" s="3">
        <f t="shared" si="325"/>
        <v>0</v>
      </c>
      <c r="AA1730" s="3" t="str">
        <f t="shared" si="326"/>
        <v/>
      </c>
      <c r="AB1730" s="3" t="str">
        <f t="shared" si="327"/>
        <v/>
      </c>
      <c r="AC1730" s="3" t="str">
        <f t="shared" si="328"/>
        <v/>
      </c>
      <c r="AD1730" s="3" t="str">
        <f t="shared" si="329"/>
        <v/>
      </c>
      <c r="AE1730" s="3" t="str">
        <f t="shared" si="330"/>
        <v/>
      </c>
      <c r="AF1730" s="4">
        <f t="shared" si="331"/>
        <v>0</v>
      </c>
      <c r="AG1730" s="4">
        <f t="shared" si="332"/>
        <v>0</v>
      </c>
      <c r="AH1730" s="7">
        <f t="shared" si="333"/>
        <v>0</v>
      </c>
      <c r="AI1730" s="5" t="str">
        <f t="shared" si="334"/>
        <v>Machine</v>
      </c>
    </row>
    <row r="1731" spans="24:35" x14ac:dyDescent="0.4">
      <c r="X1731" s="1" t="str">
        <f t="shared" ref="X1731:X1794" si="335">IF(AND(AA1731=1,AB1732=2,D1731="True")," Level 1→2 BOM展開あり",IF(AND(AB1731=2,D1731="True",AC1732=3)," Level 2→3 BOM展開あり",IF(AND(AC1731=3,D1731="True",AD1732=4)," Level 3→4 BOM展開あり",IF(AND(AD1731=4,D1731="True",AE1732=5)," Level 4→5 BOM展開あり",""))))</f>
        <v/>
      </c>
      <c r="Y1731" s="2" t="str">
        <f t="shared" ref="Y1731:Y1794" si="336">IF(OR(AK1731="PWB ",AK1731="P.W."),"基盤","")</f>
        <v/>
      </c>
      <c r="Z1731" s="3">
        <f t="shared" si="325"/>
        <v>0</v>
      </c>
      <c r="AA1731" s="3" t="str">
        <f t="shared" si="326"/>
        <v/>
      </c>
      <c r="AB1731" s="3" t="str">
        <f t="shared" si="327"/>
        <v/>
      </c>
      <c r="AC1731" s="3" t="str">
        <f t="shared" si="328"/>
        <v/>
      </c>
      <c r="AD1731" s="3" t="str">
        <f t="shared" si="329"/>
        <v/>
      </c>
      <c r="AE1731" s="3" t="str">
        <f t="shared" si="330"/>
        <v/>
      </c>
      <c r="AF1731" s="4">
        <f t="shared" si="331"/>
        <v>0</v>
      </c>
      <c r="AG1731" s="4">
        <f t="shared" si="332"/>
        <v>0</v>
      </c>
      <c r="AH1731" s="7">
        <f t="shared" si="333"/>
        <v>0</v>
      </c>
      <c r="AI1731" s="5" t="str">
        <f t="shared" si="334"/>
        <v>Machine</v>
      </c>
    </row>
    <row r="1732" spans="24:35" x14ac:dyDescent="0.4">
      <c r="X1732" s="1" t="str">
        <f t="shared" si="335"/>
        <v/>
      </c>
      <c r="Y1732" s="2" t="str">
        <f t="shared" si="336"/>
        <v/>
      </c>
      <c r="Z1732" s="3">
        <f t="shared" si="325"/>
        <v>0</v>
      </c>
      <c r="AA1732" s="3" t="str">
        <f t="shared" si="326"/>
        <v/>
      </c>
      <c r="AB1732" s="3" t="str">
        <f t="shared" si="327"/>
        <v/>
      </c>
      <c r="AC1732" s="3" t="str">
        <f t="shared" si="328"/>
        <v/>
      </c>
      <c r="AD1732" s="3" t="str">
        <f t="shared" si="329"/>
        <v/>
      </c>
      <c r="AE1732" s="3" t="str">
        <f t="shared" si="330"/>
        <v/>
      </c>
      <c r="AF1732" s="4">
        <f t="shared" si="331"/>
        <v>0</v>
      </c>
      <c r="AG1732" s="4">
        <f t="shared" si="332"/>
        <v>0</v>
      </c>
      <c r="AH1732" s="7">
        <f t="shared" si="333"/>
        <v>0</v>
      </c>
      <c r="AI1732" s="5" t="str">
        <f t="shared" si="334"/>
        <v>Machine</v>
      </c>
    </row>
    <row r="1733" spans="24:35" x14ac:dyDescent="0.4">
      <c r="X1733" s="1" t="str">
        <f t="shared" si="335"/>
        <v/>
      </c>
      <c r="Y1733" s="2" t="str">
        <f t="shared" si="336"/>
        <v/>
      </c>
      <c r="Z1733" s="3">
        <f t="shared" si="325"/>
        <v>0</v>
      </c>
      <c r="AA1733" s="3" t="str">
        <f t="shared" si="326"/>
        <v/>
      </c>
      <c r="AB1733" s="3" t="str">
        <f t="shared" si="327"/>
        <v/>
      </c>
      <c r="AC1733" s="3" t="str">
        <f t="shared" si="328"/>
        <v/>
      </c>
      <c r="AD1733" s="3" t="str">
        <f t="shared" si="329"/>
        <v/>
      </c>
      <c r="AE1733" s="3" t="str">
        <f t="shared" si="330"/>
        <v/>
      </c>
      <c r="AF1733" s="4">
        <f t="shared" si="331"/>
        <v>0</v>
      </c>
      <c r="AG1733" s="4">
        <f t="shared" si="332"/>
        <v>0</v>
      </c>
      <c r="AH1733" s="7">
        <f t="shared" si="333"/>
        <v>0</v>
      </c>
      <c r="AI1733" s="5" t="str">
        <f t="shared" si="334"/>
        <v>Machine</v>
      </c>
    </row>
    <row r="1734" spans="24:35" x14ac:dyDescent="0.4">
      <c r="X1734" s="1" t="str">
        <f t="shared" si="335"/>
        <v/>
      </c>
      <c r="Y1734" s="2" t="str">
        <f t="shared" si="336"/>
        <v/>
      </c>
      <c r="Z1734" s="3">
        <f t="shared" si="325"/>
        <v>0</v>
      </c>
      <c r="AA1734" s="3" t="str">
        <f t="shared" si="326"/>
        <v/>
      </c>
      <c r="AB1734" s="3" t="str">
        <f t="shared" si="327"/>
        <v/>
      </c>
      <c r="AC1734" s="3" t="str">
        <f t="shared" si="328"/>
        <v/>
      </c>
      <c r="AD1734" s="3" t="str">
        <f t="shared" si="329"/>
        <v/>
      </c>
      <c r="AE1734" s="3" t="str">
        <f t="shared" si="330"/>
        <v/>
      </c>
      <c r="AF1734" s="4">
        <f t="shared" si="331"/>
        <v>0</v>
      </c>
      <c r="AG1734" s="4">
        <f t="shared" si="332"/>
        <v>0</v>
      </c>
      <c r="AH1734" s="7">
        <f t="shared" si="333"/>
        <v>0</v>
      </c>
      <c r="AI1734" s="5" t="str">
        <f t="shared" si="334"/>
        <v>Machine</v>
      </c>
    </row>
    <row r="1735" spans="24:35" x14ac:dyDescent="0.4">
      <c r="X1735" s="1" t="str">
        <f t="shared" si="335"/>
        <v/>
      </c>
      <c r="Y1735" s="2" t="str">
        <f t="shared" si="336"/>
        <v/>
      </c>
      <c r="Z1735" s="3">
        <f t="shared" si="325"/>
        <v>0</v>
      </c>
      <c r="AA1735" s="3" t="str">
        <f t="shared" si="326"/>
        <v/>
      </c>
      <c r="AB1735" s="3" t="str">
        <f t="shared" si="327"/>
        <v/>
      </c>
      <c r="AC1735" s="3" t="str">
        <f t="shared" si="328"/>
        <v/>
      </c>
      <c r="AD1735" s="3" t="str">
        <f t="shared" si="329"/>
        <v/>
      </c>
      <c r="AE1735" s="3" t="str">
        <f t="shared" si="330"/>
        <v/>
      </c>
      <c r="AF1735" s="4">
        <f t="shared" si="331"/>
        <v>0</v>
      </c>
      <c r="AG1735" s="4">
        <f t="shared" si="332"/>
        <v>0</v>
      </c>
      <c r="AH1735" s="7">
        <f t="shared" si="333"/>
        <v>0</v>
      </c>
      <c r="AI1735" s="5" t="str">
        <f t="shared" si="334"/>
        <v>Machine</v>
      </c>
    </row>
    <row r="1736" spans="24:35" x14ac:dyDescent="0.4">
      <c r="X1736" s="1" t="str">
        <f t="shared" si="335"/>
        <v/>
      </c>
      <c r="Y1736" s="2" t="str">
        <f t="shared" si="336"/>
        <v/>
      </c>
      <c r="Z1736" s="3">
        <f t="shared" si="325"/>
        <v>0</v>
      </c>
      <c r="AA1736" s="3" t="str">
        <f t="shared" si="326"/>
        <v/>
      </c>
      <c r="AB1736" s="3" t="str">
        <f t="shared" si="327"/>
        <v/>
      </c>
      <c r="AC1736" s="3" t="str">
        <f t="shared" si="328"/>
        <v/>
      </c>
      <c r="AD1736" s="3" t="str">
        <f t="shared" si="329"/>
        <v/>
      </c>
      <c r="AE1736" s="3" t="str">
        <f t="shared" si="330"/>
        <v/>
      </c>
      <c r="AF1736" s="4">
        <f t="shared" si="331"/>
        <v>0</v>
      </c>
      <c r="AG1736" s="4">
        <f t="shared" si="332"/>
        <v>0</v>
      </c>
      <c r="AH1736" s="7">
        <f t="shared" si="333"/>
        <v>0</v>
      </c>
      <c r="AI1736" s="5" t="str">
        <f t="shared" si="334"/>
        <v>Machine</v>
      </c>
    </row>
    <row r="1737" spans="24:35" x14ac:dyDescent="0.4">
      <c r="X1737" s="1" t="str">
        <f t="shared" si="335"/>
        <v/>
      </c>
      <c r="Y1737" s="2" t="str">
        <f t="shared" si="336"/>
        <v/>
      </c>
      <c r="Z1737" s="3">
        <f t="shared" si="325"/>
        <v>0</v>
      </c>
      <c r="AA1737" s="3" t="str">
        <f t="shared" si="326"/>
        <v/>
      </c>
      <c r="AB1737" s="3" t="str">
        <f t="shared" si="327"/>
        <v/>
      </c>
      <c r="AC1737" s="3" t="str">
        <f t="shared" si="328"/>
        <v/>
      </c>
      <c r="AD1737" s="3" t="str">
        <f t="shared" si="329"/>
        <v/>
      </c>
      <c r="AE1737" s="3" t="str">
        <f t="shared" si="330"/>
        <v/>
      </c>
      <c r="AF1737" s="4">
        <f t="shared" si="331"/>
        <v>0</v>
      </c>
      <c r="AG1737" s="4">
        <f t="shared" si="332"/>
        <v>0</v>
      </c>
      <c r="AH1737" s="7">
        <f t="shared" si="333"/>
        <v>0</v>
      </c>
      <c r="AI1737" s="5" t="str">
        <f t="shared" si="334"/>
        <v>Machine</v>
      </c>
    </row>
    <row r="1738" spans="24:35" x14ac:dyDescent="0.4">
      <c r="X1738" s="1" t="str">
        <f t="shared" si="335"/>
        <v/>
      </c>
      <c r="Y1738" s="2" t="str">
        <f t="shared" si="336"/>
        <v/>
      </c>
      <c r="Z1738" s="3">
        <f t="shared" si="325"/>
        <v>0</v>
      </c>
      <c r="AA1738" s="3" t="str">
        <f t="shared" si="326"/>
        <v/>
      </c>
      <c r="AB1738" s="3" t="str">
        <f t="shared" si="327"/>
        <v/>
      </c>
      <c r="AC1738" s="3" t="str">
        <f t="shared" si="328"/>
        <v/>
      </c>
      <c r="AD1738" s="3" t="str">
        <f t="shared" si="329"/>
        <v/>
      </c>
      <c r="AE1738" s="3" t="str">
        <f t="shared" si="330"/>
        <v/>
      </c>
      <c r="AF1738" s="4">
        <f t="shared" si="331"/>
        <v>0</v>
      </c>
      <c r="AG1738" s="4">
        <f t="shared" si="332"/>
        <v>0</v>
      </c>
      <c r="AH1738" s="7">
        <f t="shared" si="333"/>
        <v>0</v>
      </c>
      <c r="AI1738" s="5" t="str">
        <f t="shared" si="334"/>
        <v>Machine</v>
      </c>
    </row>
    <row r="1739" spans="24:35" x14ac:dyDescent="0.4">
      <c r="X1739" s="1" t="str">
        <f t="shared" si="335"/>
        <v/>
      </c>
      <c r="Y1739" s="2" t="str">
        <f t="shared" si="336"/>
        <v/>
      </c>
      <c r="Z1739" s="3">
        <f t="shared" si="325"/>
        <v>0</v>
      </c>
      <c r="AA1739" s="3" t="str">
        <f t="shared" si="326"/>
        <v/>
      </c>
      <c r="AB1739" s="3" t="str">
        <f t="shared" si="327"/>
        <v/>
      </c>
      <c r="AC1739" s="3" t="str">
        <f t="shared" si="328"/>
        <v/>
      </c>
      <c r="AD1739" s="3" t="str">
        <f t="shared" si="329"/>
        <v/>
      </c>
      <c r="AE1739" s="3" t="str">
        <f t="shared" si="330"/>
        <v/>
      </c>
      <c r="AF1739" s="4">
        <f t="shared" si="331"/>
        <v>0</v>
      </c>
      <c r="AG1739" s="4">
        <f t="shared" si="332"/>
        <v>0</v>
      </c>
      <c r="AH1739" s="7">
        <f t="shared" si="333"/>
        <v>0</v>
      </c>
      <c r="AI1739" s="5" t="str">
        <f t="shared" si="334"/>
        <v>Machine</v>
      </c>
    </row>
    <row r="1740" spans="24:35" x14ac:dyDescent="0.4">
      <c r="X1740" s="1" t="str">
        <f t="shared" si="335"/>
        <v/>
      </c>
      <c r="Y1740" s="2" t="str">
        <f t="shared" si="336"/>
        <v/>
      </c>
      <c r="Z1740" s="3">
        <f t="shared" si="325"/>
        <v>0</v>
      </c>
      <c r="AA1740" s="3" t="str">
        <f t="shared" si="326"/>
        <v/>
      </c>
      <c r="AB1740" s="3" t="str">
        <f t="shared" si="327"/>
        <v/>
      </c>
      <c r="AC1740" s="3" t="str">
        <f t="shared" si="328"/>
        <v/>
      </c>
      <c r="AD1740" s="3" t="str">
        <f t="shared" si="329"/>
        <v/>
      </c>
      <c r="AE1740" s="3" t="str">
        <f t="shared" si="330"/>
        <v/>
      </c>
      <c r="AF1740" s="4">
        <f t="shared" si="331"/>
        <v>0</v>
      </c>
      <c r="AG1740" s="4">
        <f t="shared" si="332"/>
        <v>0</v>
      </c>
      <c r="AH1740" s="7">
        <f t="shared" si="333"/>
        <v>0</v>
      </c>
      <c r="AI1740" s="5" t="str">
        <f t="shared" si="334"/>
        <v>Machine</v>
      </c>
    </row>
    <row r="1741" spans="24:35" x14ac:dyDescent="0.4">
      <c r="X1741" s="1" t="str">
        <f t="shared" si="335"/>
        <v/>
      </c>
      <c r="Y1741" s="2" t="str">
        <f t="shared" si="336"/>
        <v/>
      </c>
      <c r="Z1741" s="3">
        <f t="shared" si="325"/>
        <v>0</v>
      </c>
      <c r="AA1741" s="3" t="str">
        <f t="shared" si="326"/>
        <v/>
      </c>
      <c r="AB1741" s="3" t="str">
        <f t="shared" si="327"/>
        <v/>
      </c>
      <c r="AC1741" s="3" t="str">
        <f t="shared" si="328"/>
        <v/>
      </c>
      <c r="AD1741" s="3" t="str">
        <f t="shared" si="329"/>
        <v/>
      </c>
      <c r="AE1741" s="3" t="str">
        <f t="shared" si="330"/>
        <v/>
      </c>
      <c r="AF1741" s="4">
        <f t="shared" si="331"/>
        <v>0</v>
      </c>
      <c r="AG1741" s="4">
        <f t="shared" si="332"/>
        <v>0</v>
      </c>
      <c r="AH1741" s="7">
        <f t="shared" si="333"/>
        <v>0</v>
      </c>
      <c r="AI1741" s="5" t="str">
        <f t="shared" si="334"/>
        <v>Machine</v>
      </c>
    </row>
    <row r="1742" spans="24:35" x14ac:dyDescent="0.4">
      <c r="X1742" s="1" t="str">
        <f t="shared" si="335"/>
        <v/>
      </c>
      <c r="Y1742" s="2" t="str">
        <f t="shared" si="336"/>
        <v/>
      </c>
      <c r="Z1742" s="3">
        <f t="shared" si="325"/>
        <v>0</v>
      </c>
      <c r="AA1742" s="3" t="str">
        <f t="shared" si="326"/>
        <v/>
      </c>
      <c r="AB1742" s="3" t="str">
        <f t="shared" si="327"/>
        <v/>
      </c>
      <c r="AC1742" s="3" t="str">
        <f t="shared" si="328"/>
        <v/>
      </c>
      <c r="AD1742" s="3" t="str">
        <f t="shared" si="329"/>
        <v/>
      </c>
      <c r="AE1742" s="3" t="str">
        <f t="shared" si="330"/>
        <v/>
      </c>
      <c r="AF1742" s="4">
        <f t="shared" si="331"/>
        <v>0</v>
      </c>
      <c r="AG1742" s="4">
        <f t="shared" si="332"/>
        <v>0</v>
      </c>
      <c r="AH1742" s="7">
        <f t="shared" si="333"/>
        <v>0</v>
      </c>
      <c r="AI1742" s="5" t="str">
        <f t="shared" si="334"/>
        <v>Machine</v>
      </c>
    </row>
    <row r="1743" spans="24:35" x14ac:dyDescent="0.4">
      <c r="X1743" s="1" t="str">
        <f t="shared" si="335"/>
        <v/>
      </c>
      <c r="Y1743" s="2" t="str">
        <f t="shared" si="336"/>
        <v/>
      </c>
      <c r="Z1743" s="3">
        <f t="shared" si="325"/>
        <v>0</v>
      </c>
      <c r="AA1743" s="3" t="str">
        <f t="shared" si="326"/>
        <v/>
      </c>
      <c r="AB1743" s="3" t="str">
        <f t="shared" si="327"/>
        <v/>
      </c>
      <c r="AC1743" s="3" t="str">
        <f t="shared" si="328"/>
        <v/>
      </c>
      <c r="AD1743" s="3" t="str">
        <f t="shared" si="329"/>
        <v/>
      </c>
      <c r="AE1743" s="3" t="str">
        <f t="shared" si="330"/>
        <v/>
      </c>
      <c r="AF1743" s="4">
        <f t="shared" si="331"/>
        <v>0</v>
      </c>
      <c r="AG1743" s="4">
        <f t="shared" si="332"/>
        <v>0</v>
      </c>
      <c r="AH1743" s="7">
        <f t="shared" si="333"/>
        <v>0</v>
      </c>
      <c r="AI1743" s="5" t="str">
        <f t="shared" si="334"/>
        <v>Machine</v>
      </c>
    </row>
    <row r="1744" spans="24:35" x14ac:dyDescent="0.4">
      <c r="X1744" s="1" t="str">
        <f t="shared" si="335"/>
        <v/>
      </c>
      <c r="Y1744" s="2" t="str">
        <f t="shared" si="336"/>
        <v/>
      </c>
      <c r="Z1744" s="3">
        <f t="shared" si="325"/>
        <v>0</v>
      </c>
      <c r="AA1744" s="3" t="str">
        <f t="shared" si="326"/>
        <v/>
      </c>
      <c r="AB1744" s="3" t="str">
        <f t="shared" si="327"/>
        <v/>
      </c>
      <c r="AC1744" s="3" t="str">
        <f t="shared" si="328"/>
        <v/>
      </c>
      <c r="AD1744" s="3" t="str">
        <f t="shared" si="329"/>
        <v/>
      </c>
      <c r="AE1744" s="3" t="str">
        <f t="shared" si="330"/>
        <v/>
      </c>
      <c r="AF1744" s="4">
        <f t="shared" si="331"/>
        <v>0</v>
      </c>
      <c r="AG1744" s="4">
        <f t="shared" si="332"/>
        <v>0</v>
      </c>
      <c r="AH1744" s="7">
        <f t="shared" si="333"/>
        <v>0</v>
      </c>
      <c r="AI1744" s="5" t="str">
        <f t="shared" si="334"/>
        <v>Machine</v>
      </c>
    </row>
    <row r="1745" spans="24:35" x14ac:dyDescent="0.4">
      <c r="X1745" s="1" t="str">
        <f t="shared" si="335"/>
        <v/>
      </c>
      <c r="Y1745" s="2" t="str">
        <f t="shared" si="336"/>
        <v/>
      </c>
      <c r="Z1745" s="3">
        <f t="shared" si="325"/>
        <v>0</v>
      </c>
      <c r="AA1745" s="3" t="str">
        <f t="shared" si="326"/>
        <v/>
      </c>
      <c r="AB1745" s="3" t="str">
        <f t="shared" si="327"/>
        <v/>
      </c>
      <c r="AC1745" s="3" t="str">
        <f t="shared" si="328"/>
        <v/>
      </c>
      <c r="AD1745" s="3" t="str">
        <f t="shared" si="329"/>
        <v/>
      </c>
      <c r="AE1745" s="3" t="str">
        <f t="shared" si="330"/>
        <v/>
      </c>
      <c r="AF1745" s="4">
        <f t="shared" si="331"/>
        <v>0</v>
      </c>
      <c r="AG1745" s="4">
        <f t="shared" si="332"/>
        <v>0</v>
      </c>
      <c r="AH1745" s="7">
        <f t="shared" si="333"/>
        <v>0</v>
      </c>
      <c r="AI1745" s="5" t="str">
        <f t="shared" si="334"/>
        <v>Machine</v>
      </c>
    </row>
    <row r="1746" spans="24:35" x14ac:dyDescent="0.4">
      <c r="X1746" s="1" t="str">
        <f t="shared" si="335"/>
        <v/>
      </c>
      <c r="Y1746" s="2" t="str">
        <f t="shared" si="336"/>
        <v/>
      </c>
      <c r="Z1746" s="3">
        <f t="shared" si="325"/>
        <v>0</v>
      </c>
      <c r="AA1746" s="3" t="str">
        <f t="shared" si="326"/>
        <v/>
      </c>
      <c r="AB1746" s="3" t="str">
        <f t="shared" si="327"/>
        <v/>
      </c>
      <c r="AC1746" s="3" t="str">
        <f t="shared" si="328"/>
        <v/>
      </c>
      <c r="AD1746" s="3" t="str">
        <f t="shared" si="329"/>
        <v/>
      </c>
      <c r="AE1746" s="3" t="str">
        <f t="shared" si="330"/>
        <v/>
      </c>
      <c r="AF1746" s="4">
        <f t="shared" si="331"/>
        <v>0</v>
      </c>
      <c r="AG1746" s="4">
        <f t="shared" si="332"/>
        <v>0</v>
      </c>
      <c r="AH1746" s="7">
        <f t="shared" si="333"/>
        <v>0</v>
      </c>
      <c r="AI1746" s="5" t="str">
        <f t="shared" si="334"/>
        <v>Machine</v>
      </c>
    </row>
    <row r="1747" spans="24:35" x14ac:dyDescent="0.4">
      <c r="X1747" s="1" t="str">
        <f t="shared" si="335"/>
        <v/>
      </c>
      <c r="Y1747" s="2" t="str">
        <f t="shared" si="336"/>
        <v/>
      </c>
      <c r="Z1747" s="3">
        <f t="shared" si="325"/>
        <v>0</v>
      </c>
      <c r="AA1747" s="3" t="str">
        <f t="shared" si="326"/>
        <v/>
      </c>
      <c r="AB1747" s="3" t="str">
        <f t="shared" si="327"/>
        <v/>
      </c>
      <c r="AC1747" s="3" t="str">
        <f t="shared" si="328"/>
        <v/>
      </c>
      <c r="AD1747" s="3" t="str">
        <f t="shared" si="329"/>
        <v/>
      </c>
      <c r="AE1747" s="3" t="str">
        <f t="shared" si="330"/>
        <v/>
      </c>
      <c r="AF1747" s="4">
        <f t="shared" si="331"/>
        <v>0</v>
      </c>
      <c r="AG1747" s="4">
        <f t="shared" si="332"/>
        <v>0</v>
      </c>
      <c r="AH1747" s="7">
        <f t="shared" si="333"/>
        <v>0</v>
      </c>
      <c r="AI1747" s="5" t="str">
        <f t="shared" si="334"/>
        <v>Machine</v>
      </c>
    </row>
    <row r="1748" spans="24:35" x14ac:dyDescent="0.4">
      <c r="X1748" s="1" t="str">
        <f t="shared" si="335"/>
        <v/>
      </c>
      <c r="Y1748" s="2" t="str">
        <f t="shared" si="336"/>
        <v/>
      </c>
      <c r="Z1748" s="3">
        <f t="shared" si="325"/>
        <v>0</v>
      </c>
      <c r="AA1748" s="3" t="str">
        <f t="shared" si="326"/>
        <v/>
      </c>
      <c r="AB1748" s="3" t="str">
        <f t="shared" si="327"/>
        <v/>
      </c>
      <c r="AC1748" s="3" t="str">
        <f t="shared" si="328"/>
        <v/>
      </c>
      <c r="AD1748" s="3" t="str">
        <f t="shared" si="329"/>
        <v/>
      </c>
      <c r="AE1748" s="3" t="str">
        <f t="shared" si="330"/>
        <v/>
      </c>
      <c r="AF1748" s="4">
        <f t="shared" si="331"/>
        <v>0</v>
      </c>
      <c r="AG1748" s="4">
        <f t="shared" si="332"/>
        <v>0</v>
      </c>
      <c r="AH1748" s="7">
        <f t="shared" si="333"/>
        <v>0</v>
      </c>
      <c r="AI1748" s="5" t="str">
        <f t="shared" si="334"/>
        <v>Machine</v>
      </c>
    </row>
    <row r="1749" spans="24:35" x14ac:dyDescent="0.4">
      <c r="X1749" s="1" t="str">
        <f t="shared" si="335"/>
        <v/>
      </c>
      <c r="Y1749" s="2" t="str">
        <f t="shared" si="336"/>
        <v/>
      </c>
      <c r="Z1749" s="3">
        <f t="shared" si="325"/>
        <v>0</v>
      </c>
      <c r="AA1749" s="3" t="str">
        <f t="shared" si="326"/>
        <v/>
      </c>
      <c r="AB1749" s="3" t="str">
        <f t="shared" si="327"/>
        <v/>
      </c>
      <c r="AC1749" s="3" t="str">
        <f t="shared" si="328"/>
        <v/>
      </c>
      <c r="AD1749" s="3" t="str">
        <f t="shared" si="329"/>
        <v/>
      </c>
      <c r="AE1749" s="3" t="str">
        <f t="shared" si="330"/>
        <v/>
      </c>
      <c r="AF1749" s="4">
        <f t="shared" si="331"/>
        <v>0</v>
      </c>
      <c r="AG1749" s="4">
        <f t="shared" si="332"/>
        <v>0</v>
      </c>
      <c r="AH1749" s="7">
        <f t="shared" si="333"/>
        <v>0</v>
      </c>
      <c r="AI1749" s="5" t="str">
        <f t="shared" si="334"/>
        <v>Machine</v>
      </c>
    </row>
    <row r="1750" spans="24:35" x14ac:dyDescent="0.4">
      <c r="X1750" s="1" t="str">
        <f t="shared" si="335"/>
        <v/>
      </c>
      <c r="Y1750" s="2" t="str">
        <f t="shared" si="336"/>
        <v/>
      </c>
      <c r="Z1750" s="3">
        <f t="shared" si="325"/>
        <v>0</v>
      </c>
      <c r="AA1750" s="3" t="str">
        <f t="shared" si="326"/>
        <v/>
      </c>
      <c r="AB1750" s="3" t="str">
        <f t="shared" si="327"/>
        <v/>
      </c>
      <c r="AC1750" s="3" t="str">
        <f t="shared" si="328"/>
        <v/>
      </c>
      <c r="AD1750" s="3" t="str">
        <f t="shared" si="329"/>
        <v/>
      </c>
      <c r="AE1750" s="3" t="str">
        <f t="shared" si="330"/>
        <v/>
      </c>
      <c r="AF1750" s="4">
        <f t="shared" si="331"/>
        <v>0</v>
      </c>
      <c r="AG1750" s="4">
        <f t="shared" si="332"/>
        <v>0</v>
      </c>
      <c r="AH1750" s="7">
        <f t="shared" si="333"/>
        <v>0</v>
      </c>
      <c r="AI1750" s="5" t="str">
        <f t="shared" si="334"/>
        <v>Machine</v>
      </c>
    </row>
    <row r="1751" spans="24:35" x14ac:dyDescent="0.4">
      <c r="X1751" s="1" t="str">
        <f t="shared" si="335"/>
        <v/>
      </c>
      <c r="Y1751" s="2" t="str">
        <f t="shared" si="336"/>
        <v/>
      </c>
      <c r="Z1751" s="3">
        <f t="shared" si="325"/>
        <v>0</v>
      </c>
      <c r="AA1751" s="3" t="str">
        <f t="shared" si="326"/>
        <v/>
      </c>
      <c r="AB1751" s="3" t="str">
        <f t="shared" si="327"/>
        <v/>
      </c>
      <c r="AC1751" s="3" t="str">
        <f t="shared" si="328"/>
        <v/>
      </c>
      <c r="AD1751" s="3" t="str">
        <f t="shared" si="329"/>
        <v/>
      </c>
      <c r="AE1751" s="3" t="str">
        <f t="shared" si="330"/>
        <v/>
      </c>
      <c r="AF1751" s="4">
        <f t="shared" si="331"/>
        <v>0</v>
      </c>
      <c r="AG1751" s="4">
        <f t="shared" si="332"/>
        <v>0</v>
      </c>
      <c r="AH1751" s="7">
        <f t="shared" si="333"/>
        <v>0</v>
      </c>
      <c r="AI1751" s="5" t="str">
        <f t="shared" si="334"/>
        <v>Machine</v>
      </c>
    </row>
    <row r="1752" spans="24:35" x14ac:dyDescent="0.4">
      <c r="X1752" s="1" t="str">
        <f t="shared" si="335"/>
        <v/>
      </c>
      <c r="Y1752" s="2" t="str">
        <f t="shared" si="336"/>
        <v/>
      </c>
      <c r="Z1752" s="3">
        <f t="shared" si="325"/>
        <v>0</v>
      </c>
      <c r="AA1752" s="3" t="str">
        <f t="shared" si="326"/>
        <v/>
      </c>
      <c r="AB1752" s="3" t="str">
        <f t="shared" si="327"/>
        <v/>
      </c>
      <c r="AC1752" s="3" t="str">
        <f t="shared" si="328"/>
        <v/>
      </c>
      <c r="AD1752" s="3" t="str">
        <f t="shared" si="329"/>
        <v/>
      </c>
      <c r="AE1752" s="3" t="str">
        <f t="shared" si="330"/>
        <v/>
      </c>
      <c r="AF1752" s="4">
        <f t="shared" si="331"/>
        <v>0</v>
      </c>
      <c r="AG1752" s="4">
        <f t="shared" si="332"/>
        <v>0</v>
      </c>
      <c r="AH1752" s="7">
        <f t="shared" si="333"/>
        <v>0</v>
      </c>
      <c r="AI1752" s="5" t="str">
        <f t="shared" si="334"/>
        <v>Machine</v>
      </c>
    </row>
    <row r="1753" spans="24:35" x14ac:dyDescent="0.4">
      <c r="X1753" s="1" t="str">
        <f t="shared" si="335"/>
        <v/>
      </c>
      <c r="Y1753" s="2" t="str">
        <f t="shared" si="336"/>
        <v/>
      </c>
      <c r="Z1753" s="3">
        <f t="shared" si="325"/>
        <v>0</v>
      </c>
      <c r="AA1753" s="3" t="str">
        <f t="shared" si="326"/>
        <v/>
      </c>
      <c r="AB1753" s="3" t="str">
        <f t="shared" si="327"/>
        <v/>
      </c>
      <c r="AC1753" s="3" t="str">
        <f t="shared" si="328"/>
        <v/>
      </c>
      <c r="AD1753" s="3" t="str">
        <f t="shared" si="329"/>
        <v/>
      </c>
      <c r="AE1753" s="3" t="str">
        <f t="shared" si="330"/>
        <v/>
      </c>
      <c r="AF1753" s="4">
        <f t="shared" si="331"/>
        <v>0</v>
      </c>
      <c r="AG1753" s="4">
        <f t="shared" si="332"/>
        <v>0</v>
      </c>
      <c r="AH1753" s="7">
        <f t="shared" si="333"/>
        <v>0</v>
      </c>
      <c r="AI1753" s="5" t="str">
        <f t="shared" si="334"/>
        <v>Machine</v>
      </c>
    </row>
    <row r="1754" spans="24:35" x14ac:dyDescent="0.4">
      <c r="X1754" s="1" t="str">
        <f t="shared" si="335"/>
        <v/>
      </c>
      <c r="Y1754" s="2" t="str">
        <f t="shared" si="336"/>
        <v/>
      </c>
      <c r="Z1754" s="3">
        <f t="shared" si="325"/>
        <v>0</v>
      </c>
      <c r="AA1754" s="3" t="str">
        <f t="shared" si="326"/>
        <v/>
      </c>
      <c r="AB1754" s="3" t="str">
        <f t="shared" si="327"/>
        <v/>
      </c>
      <c r="AC1754" s="3" t="str">
        <f t="shared" si="328"/>
        <v/>
      </c>
      <c r="AD1754" s="3" t="str">
        <f t="shared" si="329"/>
        <v/>
      </c>
      <c r="AE1754" s="3" t="str">
        <f t="shared" si="330"/>
        <v/>
      </c>
      <c r="AF1754" s="4">
        <f t="shared" si="331"/>
        <v>0</v>
      </c>
      <c r="AG1754" s="4">
        <f t="shared" si="332"/>
        <v>0</v>
      </c>
      <c r="AH1754" s="7">
        <f t="shared" si="333"/>
        <v>0</v>
      </c>
      <c r="AI1754" s="5" t="str">
        <f t="shared" si="334"/>
        <v>Machine</v>
      </c>
    </row>
    <row r="1755" spans="24:35" x14ac:dyDescent="0.4">
      <c r="X1755" s="1" t="str">
        <f t="shared" si="335"/>
        <v/>
      </c>
      <c r="Y1755" s="2" t="str">
        <f t="shared" si="336"/>
        <v/>
      </c>
      <c r="Z1755" s="3">
        <f t="shared" si="325"/>
        <v>0</v>
      </c>
      <c r="AA1755" s="3" t="str">
        <f t="shared" si="326"/>
        <v/>
      </c>
      <c r="AB1755" s="3" t="str">
        <f t="shared" si="327"/>
        <v/>
      </c>
      <c r="AC1755" s="3" t="str">
        <f t="shared" si="328"/>
        <v/>
      </c>
      <c r="AD1755" s="3" t="str">
        <f t="shared" si="329"/>
        <v/>
      </c>
      <c r="AE1755" s="3" t="str">
        <f t="shared" si="330"/>
        <v/>
      </c>
      <c r="AF1755" s="4">
        <f t="shared" si="331"/>
        <v>0</v>
      </c>
      <c r="AG1755" s="4">
        <f t="shared" si="332"/>
        <v>0</v>
      </c>
      <c r="AH1755" s="7">
        <f t="shared" si="333"/>
        <v>0</v>
      </c>
      <c r="AI1755" s="5" t="str">
        <f t="shared" si="334"/>
        <v>Machine</v>
      </c>
    </row>
    <row r="1756" spans="24:35" x14ac:dyDescent="0.4">
      <c r="X1756" s="1" t="str">
        <f t="shared" si="335"/>
        <v/>
      </c>
      <c r="Y1756" s="2" t="str">
        <f t="shared" si="336"/>
        <v/>
      </c>
      <c r="Z1756" s="3">
        <f t="shared" si="325"/>
        <v>0</v>
      </c>
      <c r="AA1756" s="3" t="str">
        <f t="shared" si="326"/>
        <v/>
      </c>
      <c r="AB1756" s="3" t="str">
        <f t="shared" si="327"/>
        <v/>
      </c>
      <c r="AC1756" s="3" t="str">
        <f t="shared" si="328"/>
        <v/>
      </c>
      <c r="AD1756" s="3" t="str">
        <f t="shared" si="329"/>
        <v/>
      </c>
      <c r="AE1756" s="3" t="str">
        <f t="shared" si="330"/>
        <v/>
      </c>
      <c r="AF1756" s="4">
        <f t="shared" si="331"/>
        <v>0</v>
      </c>
      <c r="AG1756" s="4">
        <f t="shared" si="332"/>
        <v>0</v>
      </c>
      <c r="AH1756" s="7">
        <f t="shared" si="333"/>
        <v>0</v>
      </c>
      <c r="AI1756" s="5" t="str">
        <f t="shared" si="334"/>
        <v>Machine</v>
      </c>
    </row>
    <row r="1757" spans="24:35" x14ac:dyDescent="0.4">
      <c r="X1757" s="1" t="str">
        <f t="shared" si="335"/>
        <v/>
      </c>
      <c r="Y1757" s="2" t="str">
        <f t="shared" si="336"/>
        <v/>
      </c>
      <c r="Z1757" s="3">
        <f t="shared" si="325"/>
        <v>0</v>
      </c>
      <c r="AA1757" s="3" t="str">
        <f t="shared" si="326"/>
        <v/>
      </c>
      <c r="AB1757" s="3" t="str">
        <f t="shared" si="327"/>
        <v/>
      </c>
      <c r="AC1757" s="3" t="str">
        <f t="shared" si="328"/>
        <v/>
      </c>
      <c r="AD1757" s="3" t="str">
        <f t="shared" si="329"/>
        <v/>
      </c>
      <c r="AE1757" s="3" t="str">
        <f t="shared" si="330"/>
        <v/>
      </c>
      <c r="AF1757" s="4">
        <f t="shared" si="331"/>
        <v>0</v>
      </c>
      <c r="AG1757" s="4">
        <f t="shared" si="332"/>
        <v>0</v>
      </c>
      <c r="AH1757" s="7">
        <f t="shared" si="333"/>
        <v>0</v>
      </c>
      <c r="AI1757" s="5" t="str">
        <f t="shared" si="334"/>
        <v>Machine</v>
      </c>
    </row>
    <row r="1758" spans="24:35" x14ac:dyDescent="0.4">
      <c r="X1758" s="1" t="str">
        <f t="shared" si="335"/>
        <v/>
      </c>
      <c r="Y1758" s="2" t="str">
        <f t="shared" si="336"/>
        <v/>
      </c>
      <c r="Z1758" s="3">
        <f t="shared" si="325"/>
        <v>0</v>
      </c>
      <c r="AA1758" s="3" t="str">
        <f t="shared" si="326"/>
        <v/>
      </c>
      <c r="AB1758" s="3" t="str">
        <f t="shared" si="327"/>
        <v/>
      </c>
      <c r="AC1758" s="3" t="str">
        <f t="shared" si="328"/>
        <v/>
      </c>
      <c r="AD1758" s="3" t="str">
        <f t="shared" si="329"/>
        <v/>
      </c>
      <c r="AE1758" s="3" t="str">
        <f t="shared" si="330"/>
        <v/>
      </c>
      <c r="AF1758" s="4">
        <f t="shared" si="331"/>
        <v>0</v>
      </c>
      <c r="AG1758" s="4">
        <f t="shared" si="332"/>
        <v>0</v>
      </c>
      <c r="AH1758" s="7">
        <f t="shared" si="333"/>
        <v>0</v>
      </c>
      <c r="AI1758" s="5" t="str">
        <f t="shared" si="334"/>
        <v>Machine</v>
      </c>
    </row>
    <row r="1759" spans="24:35" x14ac:dyDescent="0.4">
      <c r="X1759" s="1" t="str">
        <f t="shared" si="335"/>
        <v/>
      </c>
      <c r="Y1759" s="2" t="str">
        <f t="shared" si="336"/>
        <v/>
      </c>
      <c r="Z1759" s="3">
        <f t="shared" si="325"/>
        <v>0</v>
      </c>
      <c r="AA1759" s="3" t="str">
        <f t="shared" si="326"/>
        <v/>
      </c>
      <c r="AB1759" s="3" t="str">
        <f t="shared" si="327"/>
        <v/>
      </c>
      <c r="AC1759" s="3" t="str">
        <f t="shared" si="328"/>
        <v/>
      </c>
      <c r="AD1759" s="3" t="str">
        <f t="shared" si="329"/>
        <v/>
      </c>
      <c r="AE1759" s="3" t="str">
        <f t="shared" si="330"/>
        <v/>
      </c>
      <c r="AF1759" s="4">
        <f t="shared" si="331"/>
        <v>0</v>
      </c>
      <c r="AG1759" s="4">
        <f t="shared" si="332"/>
        <v>0</v>
      </c>
      <c r="AH1759" s="7">
        <f t="shared" si="333"/>
        <v>0</v>
      </c>
      <c r="AI1759" s="5" t="str">
        <f t="shared" si="334"/>
        <v>Machine</v>
      </c>
    </row>
    <row r="1760" spans="24:35" x14ac:dyDescent="0.4">
      <c r="X1760" s="1" t="str">
        <f t="shared" si="335"/>
        <v/>
      </c>
      <c r="Y1760" s="2" t="str">
        <f t="shared" si="336"/>
        <v/>
      </c>
      <c r="Z1760" s="3">
        <f t="shared" si="325"/>
        <v>0</v>
      </c>
      <c r="AA1760" s="3" t="str">
        <f t="shared" si="326"/>
        <v/>
      </c>
      <c r="AB1760" s="3" t="str">
        <f t="shared" si="327"/>
        <v/>
      </c>
      <c r="AC1760" s="3" t="str">
        <f t="shared" si="328"/>
        <v/>
      </c>
      <c r="AD1760" s="3" t="str">
        <f t="shared" si="329"/>
        <v/>
      </c>
      <c r="AE1760" s="3" t="str">
        <f t="shared" si="330"/>
        <v/>
      </c>
      <c r="AF1760" s="4">
        <f t="shared" si="331"/>
        <v>0</v>
      </c>
      <c r="AG1760" s="4">
        <f t="shared" si="332"/>
        <v>0</v>
      </c>
      <c r="AH1760" s="7">
        <f t="shared" si="333"/>
        <v>0</v>
      </c>
      <c r="AI1760" s="5" t="str">
        <f t="shared" si="334"/>
        <v>Machine</v>
      </c>
    </row>
    <row r="1761" spans="24:35" x14ac:dyDescent="0.4">
      <c r="X1761" s="1" t="str">
        <f t="shared" si="335"/>
        <v/>
      </c>
      <c r="Y1761" s="2" t="str">
        <f t="shared" si="336"/>
        <v/>
      </c>
      <c r="Z1761" s="3">
        <f t="shared" si="325"/>
        <v>0</v>
      </c>
      <c r="AA1761" s="3" t="str">
        <f t="shared" si="326"/>
        <v/>
      </c>
      <c r="AB1761" s="3" t="str">
        <f t="shared" si="327"/>
        <v/>
      </c>
      <c r="AC1761" s="3" t="str">
        <f t="shared" si="328"/>
        <v/>
      </c>
      <c r="AD1761" s="3" t="str">
        <f t="shared" si="329"/>
        <v/>
      </c>
      <c r="AE1761" s="3" t="str">
        <f t="shared" si="330"/>
        <v/>
      </c>
      <c r="AF1761" s="4">
        <f t="shared" si="331"/>
        <v>0</v>
      </c>
      <c r="AG1761" s="4">
        <f t="shared" si="332"/>
        <v>0</v>
      </c>
      <c r="AH1761" s="7">
        <f t="shared" si="333"/>
        <v>0</v>
      </c>
      <c r="AI1761" s="5" t="str">
        <f t="shared" si="334"/>
        <v>Machine</v>
      </c>
    </row>
    <row r="1762" spans="24:35" x14ac:dyDescent="0.4">
      <c r="X1762" s="1" t="str">
        <f t="shared" si="335"/>
        <v/>
      </c>
      <c r="Y1762" s="2" t="str">
        <f t="shared" si="336"/>
        <v/>
      </c>
      <c r="Z1762" s="3">
        <f t="shared" si="325"/>
        <v>0</v>
      </c>
      <c r="AA1762" s="3" t="str">
        <f t="shared" si="326"/>
        <v/>
      </c>
      <c r="AB1762" s="3" t="str">
        <f t="shared" si="327"/>
        <v/>
      </c>
      <c r="AC1762" s="3" t="str">
        <f t="shared" si="328"/>
        <v/>
      </c>
      <c r="AD1762" s="3" t="str">
        <f t="shared" si="329"/>
        <v/>
      </c>
      <c r="AE1762" s="3" t="str">
        <f t="shared" si="330"/>
        <v/>
      </c>
      <c r="AF1762" s="4">
        <f t="shared" si="331"/>
        <v>0</v>
      </c>
      <c r="AG1762" s="4">
        <f t="shared" si="332"/>
        <v>0</v>
      </c>
      <c r="AH1762" s="7">
        <f t="shared" si="333"/>
        <v>0</v>
      </c>
      <c r="AI1762" s="5" t="str">
        <f t="shared" si="334"/>
        <v>Machine</v>
      </c>
    </row>
    <row r="1763" spans="24:35" x14ac:dyDescent="0.4">
      <c r="X1763" s="1" t="str">
        <f t="shared" si="335"/>
        <v/>
      </c>
      <c r="Y1763" s="2" t="str">
        <f t="shared" si="336"/>
        <v/>
      </c>
      <c r="Z1763" s="3">
        <f t="shared" si="325"/>
        <v>0</v>
      </c>
      <c r="AA1763" s="3" t="str">
        <f t="shared" si="326"/>
        <v/>
      </c>
      <c r="AB1763" s="3" t="str">
        <f t="shared" si="327"/>
        <v/>
      </c>
      <c r="AC1763" s="3" t="str">
        <f t="shared" si="328"/>
        <v/>
      </c>
      <c r="AD1763" s="3" t="str">
        <f t="shared" si="329"/>
        <v/>
      </c>
      <c r="AE1763" s="3" t="str">
        <f t="shared" si="330"/>
        <v/>
      </c>
      <c r="AF1763" s="4">
        <f t="shared" si="331"/>
        <v>0</v>
      </c>
      <c r="AG1763" s="4">
        <f t="shared" si="332"/>
        <v>0</v>
      </c>
      <c r="AH1763" s="7">
        <f t="shared" si="333"/>
        <v>0</v>
      </c>
      <c r="AI1763" s="5" t="str">
        <f t="shared" si="334"/>
        <v>Machine</v>
      </c>
    </row>
    <row r="1764" spans="24:35" x14ac:dyDescent="0.4">
      <c r="X1764" s="1" t="str">
        <f t="shared" si="335"/>
        <v/>
      </c>
      <c r="Y1764" s="2" t="str">
        <f t="shared" si="336"/>
        <v/>
      </c>
      <c r="Z1764" s="3">
        <f t="shared" si="325"/>
        <v>0</v>
      </c>
      <c r="AA1764" s="3" t="str">
        <f t="shared" si="326"/>
        <v/>
      </c>
      <c r="AB1764" s="3" t="str">
        <f t="shared" si="327"/>
        <v/>
      </c>
      <c r="AC1764" s="3" t="str">
        <f t="shared" si="328"/>
        <v/>
      </c>
      <c r="AD1764" s="3" t="str">
        <f t="shared" si="329"/>
        <v/>
      </c>
      <c r="AE1764" s="3" t="str">
        <f t="shared" si="330"/>
        <v/>
      </c>
      <c r="AF1764" s="4">
        <f t="shared" si="331"/>
        <v>0</v>
      </c>
      <c r="AG1764" s="4">
        <f t="shared" si="332"/>
        <v>0</v>
      </c>
      <c r="AH1764" s="7">
        <f t="shared" si="333"/>
        <v>0</v>
      </c>
      <c r="AI1764" s="5" t="str">
        <f t="shared" si="334"/>
        <v>Machine</v>
      </c>
    </row>
    <row r="1765" spans="24:35" x14ac:dyDescent="0.4">
      <c r="X1765" s="1" t="str">
        <f t="shared" si="335"/>
        <v/>
      </c>
      <c r="Y1765" s="2" t="str">
        <f t="shared" si="336"/>
        <v/>
      </c>
      <c r="Z1765" s="3">
        <f t="shared" si="325"/>
        <v>0</v>
      </c>
      <c r="AA1765" s="3" t="str">
        <f t="shared" si="326"/>
        <v/>
      </c>
      <c r="AB1765" s="3" t="str">
        <f t="shared" si="327"/>
        <v/>
      </c>
      <c r="AC1765" s="3" t="str">
        <f t="shared" si="328"/>
        <v/>
      </c>
      <c r="AD1765" s="3" t="str">
        <f t="shared" si="329"/>
        <v/>
      </c>
      <c r="AE1765" s="3" t="str">
        <f t="shared" si="330"/>
        <v/>
      </c>
      <c r="AF1765" s="4">
        <f t="shared" si="331"/>
        <v>0</v>
      </c>
      <c r="AG1765" s="4">
        <f t="shared" si="332"/>
        <v>0</v>
      </c>
      <c r="AH1765" s="7">
        <f t="shared" si="333"/>
        <v>0</v>
      </c>
      <c r="AI1765" s="5" t="str">
        <f t="shared" si="334"/>
        <v>Machine</v>
      </c>
    </row>
    <row r="1766" spans="24:35" x14ac:dyDescent="0.4">
      <c r="X1766" s="1" t="str">
        <f t="shared" si="335"/>
        <v/>
      </c>
      <c r="Y1766" s="2" t="str">
        <f t="shared" si="336"/>
        <v/>
      </c>
      <c r="Z1766" s="3">
        <f t="shared" si="325"/>
        <v>0</v>
      </c>
      <c r="AA1766" s="3" t="str">
        <f t="shared" si="326"/>
        <v/>
      </c>
      <c r="AB1766" s="3" t="str">
        <f t="shared" si="327"/>
        <v/>
      </c>
      <c r="AC1766" s="3" t="str">
        <f t="shared" si="328"/>
        <v/>
      </c>
      <c r="AD1766" s="3" t="str">
        <f t="shared" si="329"/>
        <v/>
      </c>
      <c r="AE1766" s="3" t="str">
        <f t="shared" si="330"/>
        <v/>
      </c>
      <c r="AF1766" s="4">
        <f t="shared" si="331"/>
        <v>0</v>
      </c>
      <c r="AG1766" s="4">
        <f t="shared" si="332"/>
        <v>0</v>
      </c>
      <c r="AH1766" s="7">
        <f t="shared" si="333"/>
        <v>0</v>
      </c>
      <c r="AI1766" s="5" t="str">
        <f t="shared" si="334"/>
        <v>Machine</v>
      </c>
    </row>
    <row r="1767" spans="24:35" x14ac:dyDescent="0.4">
      <c r="X1767" s="1" t="str">
        <f t="shared" si="335"/>
        <v/>
      </c>
      <c r="Y1767" s="2" t="str">
        <f t="shared" si="336"/>
        <v/>
      </c>
      <c r="Z1767" s="3">
        <f t="shared" si="325"/>
        <v>0</v>
      </c>
      <c r="AA1767" s="3" t="str">
        <f t="shared" si="326"/>
        <v/>
      </c>
      <c r="AB1767" s="3" t="str">
        <f t="shared" si="327"/>
        <v/>
      </c>
      <c r="AC1767" s="3" t="str">
        <f t="shared" si="328"/>
        <v/>
      </c>
      <c r="AD1767" s="3" t="str">
        <f t="shared" si="329"/>
        <v/>
      </c>
      <c r="AE1767" s="3" t="str">
        <f t="shared" si="330"/>
        <v/>
      </c>
      <c r="AF1767" s="4">
        <f t="shared" si="331"/>
        <v>0</v>
      </c>
      <c r="AG1767" s="4">
        <f t="shared" si="332"/>
        <v>0</v>
      </c>
      <c r="AH1767" s="7">
        <f t="shared" si="333"/>
        <v>0</v>
      </c>
      <c r="AI1767" s="5" t="str">
        <f t="shared" si="334"/>
        <v>Machine</v>
      </c>
    </row>
    <row r="1768" spans="24:35" x14ac:dyDescent="0.4">
      <c r="X1768" s="1" t="str">
        <f t="shared" si="335"/>
        <v/>
      </c>
      <c r="Y1768" s="2" t="str">
        <f t="shared" si="336"/>
        <v/>
      </c>
      <c r="Z1768" s="3">
        <f t="shared" si="325"/>
        <v>0</v>
      </c>
      <c r="AA1768" s="3" t="str">
        <f t="shared" si="326"/>
        <v/>
      </c>
      <c r="AB1768" s="3" t="str">
        <f t="shared" si="327"/>
        <v/>
      </c>
      <c r="AC1768" s="3" t="str">
        <f t="shared" si="328"/>
        <v/>
      </c>
      <c r="AD1768" s="3" t="str">
        <f t="shared" si="329"/>
        <v/>
      </c>
      <c r="AE1768" s="3" t="str">
        <f t="shared" si="330"/>
        <v/>
      </c>
      <c r="AF1768" s="4">
        <f t="shared" si="331"/>
        <v>0</v>
      </c>
      <c r="AG1768" s="4">
        <f t="shared" si="332"/>
        <v>0</v>
      </c>
      <c r="AH1768" s="7">
        <f t="shared" si="333"/>
        <v>0</v>
      </c>
      <c r="AI1768" s="5" t="str">
        <f t="shared" si="334"/>
        <v>Machine</v>
      </c>
    </row>
    <row r="1769" spans="24:35" x14ac:dyDescent="0.4">
      <c r="X1769" s="1" t="str">
        <f t="shared" si="335"/>
        <v/>
      </c>
      <c r="Y1769" s="2" t="str">
        <f t="shared" si="336"/>
        <v/>
      </c>
      <c r="Z1769" s="3">
        <f t="shared" si="325"/>
        <v>0</v>
      </c>
      <c r="AA1769" s="3" t="str">
        <f t="shared" si="326"/>
        <v/>
      </c>
      <c r="AB1769" s="3" t="str">
        <f t="shared" si="327"/>
        <v/>
      </c>
      <c r="AC1769" s="3" t="str">
        <f t="shared" si="328"/>
        <v/>
      </c>
      <c r="AD1769" s="3" t="str">
        <f t="shared" si="329"/>
        <v/>
      </c>
      <c r="AE1769" s="3" t="str">
        <f t="shared" si="330"/>
        <v/>
      </c>
      <c r="AF1769" s="4">
        <f t="shared" si="331"/>
        <v>0</v>
      </c>
      <c r="AG1769" s="4">
        <f t="shared" si="332"/>
        <v>0</v>
      </c>
      <c r="AH1769" s="7">
        <f t="shared" si="333"/>
        <v>0</v>
      </c>
      <c r="AI1769" s="5" t="str">
        <f t="shared" si="334"/>
        <v>Machine</v>
      </c>
    </row>
    <row r="1770" spans="24:35" x14ac:dyDescent="0.4">
      <c r="X1770" s="1" t="str">
        <f t="shared" si="335"/>
        <v/>
      </c>
      <c r="Y1770" s="2" t="str">
        <f t="shared" si="336"/>
        <v/>
      </c>
      <c r="Z1770" s="3">
        <f t="shared" si="325"/>
        <v>0</v>
      </c>
      <c r="AA1770" s="3" t="str">
        <f t="shared" si="326"/>
        <v/>
      </c>
      <c r="AB1770" s="3" t="str">
        <f t="shared" si="327"/>
        <v/>
      </c>
      <c r="AC1770" s="3" t="str">
        <f t="shared" si="328"/>
        <v/>
      </c>
      <c r="AD1770" s="3" t="str">
        <f t="shared" si="329"/>
        <v/>
      </c>
      <c r="AE1770" s="3" t="str">
        <f t="shared" si="330"/>
        <v/>
      </c>
      <c r="AF1770" s="4">
        <f t="shared" si="331"/>
        <v>0</v>
      </c>
      <c r="AG1770" s="4">
        <f t="shared" si="332"/>
        <v>0</v>
      </c>
      <c r="AH1770" s="7">
        <f t="shared" si="333"/>
        <v>0</v>
      </c>
      <c r="AI1770" s="5" t="str">
        <f t="shared" si="334"/>
        <v>Machine</v>
      </c>
    </row>
    <row r="1771" spans="24:35" x14ac:dyDescent="0.4">
      <c r="X1771" s="1" t="str">
        <f t="shared" si="335"/>
        <v/>
      </c>
      <c r="Y1771" s="2" t="str">
        <f t="shared" si="336"/>
        <v/>
      </c>
      <c r="Z1771" s="3">
        <f t="shared" si="325"/>
        <v>0</v>
      </c>
      <c r="AA1771" s="3" t="str">
        <f t="shared" si="326"/>
        <v/>
      </c>
      <c r="AB1771" s="3" t="str">
        <f t="shared" si="327"/>
        <v/>
      </c>
      <c r="AC1771" s="3" t="str">
        <f t="shared" si="328"/>
        <v/>
      </c>
      <c r="AD1771" s="3" t="str">
        <f t="shared" si="329"/>
        <v/>
      </c>
      <c r="AE1771" s="3" t="str">
        <f t="shared" si="330"/>
        <v/>
      </c>
      <c r="AF1771" s="4">
        <f t="shared" si="331"/>
        <v>0</v>
      </c>
      <c r="AG1771" s="4">
        <f t="shared" si="332"/>
        <v>0</v>
      </c>
      <c r="AH1771" s="7">
        <f t="shared" si="333"/>
        <v>0</v>
      </c>
      <c r="AI1771" s="5" t="str">
        <f t="shared" si="334"/>
        <v>Machine</v>
      </c>
    </row>
    <row r="1772" spans="24:35" x14ac:dyDescent="0.4">
      <c r="X1772" s="1" t="str">
        <f t="shared" si="335"/>
        <v/>
      </c>
      <c r="Y1772" s="2" t="str">
        <f t="shared" si="336"/>
        <v/>
      </c>
      <c r="Z1772" s="3">
        <f t="shared" si="325"/>
        <v>0</v>
      </c>
      <c r="AA1772" s="3" t="str">
        <f t="shared" si="326"/>
        <v/>
      </c>
      <c r="AB1772" s="3" t="str">
        <f t="shared" si="327"/>
        <v/>
      </c>
      <c r="AC1772" s="3" t="str">
        <f t="shared" si="328"/>
        <v/>
      </c>
      <c r="AD1772" s="3" t="str">
        <f t="shared" si="329"/>
        <v/>
      </c>
      <c r="AE1772" s="3" t="str">
        <f t="shared" si="330"/>
        <v/>
      </c>
      <c r="AF1772" s="4">
        <f t="shared" si="331"/>
        <v>0</v>
      </c>
      <c r="AG1772" s="4">
        <f t="shared" si="332"/>
        <v>0</v>
      </c>
      <c r="AH1772" s="7">
        <f t="shared" si="333"/>
        <v>0</v>
      </c>
      <c r="AI1772" s="5" t="str">
        <f t="shared" si="334"/>
        <v>Machine</v>
      </c>
    </row>
    <row r="1773" spans="24:35" x14ac:dyDescent="0.4">
      <c r="X1773" s="1" t="str">
        <f t="shared" si="335"/>
        <v/>
      </c>
      <c r="Y1773" s="2" t="str">
        <f t="shared" si="336"/>
        <v/>
      </c>
      <c r="Z1773" s="3">
        <f t="shared" si="325"/>
        <v>0</v>
      </c>
      <c r="AA1773" s="3" t="str">
        <f t="shared" si="326"/>
        <v/>
      </c>
      <c r="AB1773" s="3" t="str">
        <f t="shared" si="327"/>
        <v/>
      </c>
      <c r="AC1773" s="3" t="str">
        <f t="shared" si="328"/>
        <v/>
      </c>
      <c r="AD1773" s="3" t="str">
        <f t="shared" si="329"/>
        <v/>
      </c>
      <c r="AE1773" s="3" t="str">
        <f t="shared" si="330"/>
        <v/>
      </c>
      <c r="AF1773" s="4">
        <f t="shared" si="331"/>
        <v>0</v>
      </c>
      <c r="AG1773" s="4">
        <f t="shared" si="332"/>
        <v>0</v>
      </c>
      <c r="AH1773" s="7">
        <f t="shared" si="333"/>
        <v>0</v>
      </c>
      <c r="AI1773" s="5" t="str">
        <f t="shared" si="334"/>
        <v>Machine</v>
      </c>
    </row>
    <row r="1774" spans="24:35" x14ac:dyDescent="0.4">
      <c r="X1774" s="1" t="str">
        <f t="shared" si="335"/>
        <v/>
      </c>
      <c r="Y1774" s="2" t="str">
        <f t="shared" si="336"/>
        <v/>
      </c>
      <c r="Z1774" s="3">
        <f t="shared" si="325"/>
        <v>0</v>
      </c>
      <c r="AA1774" s="3" t="str">
        <f t="shared" si="326"/>
        <v/>
      </c>
      <c r="AB1774" s="3" t="str">
        <f t="shared" si="327"/>
        <v/>
      </c>
      <c r="AC1774" s="3" t="str">
        <f t="shared" si="328"/>
        <v/>
      </c>
      <c r="AD1774" s="3" t="str">
        <f t="shared" si="329"/>
        <v/>
      </c>
      <c r="AE1774" s="3" t="str">
        <f t="shared" si="330"/>
        <v/>
      </c>
      <c r="AF1774" s="4">
        <f t="shared" si="331"/>
        <v>0</v>
      </c>
      <c r="AG1774" s="4">
        <f t="shared" si="332"/>
        <v>0</v>
      </c>
      <c r="AH1774" s="7">
        <f t="shared" si="333"/>
        <v>0</v>
      </c>
      <c r="AI1774" s="5" t="str">
        <f t="shared" si="334"/>
        <v>Machine</v>
      </c>
    </row>
    <row r="1775" spans="24:35" x14ac:dyDescent="0.4">
      <c r="X1775" s="1" t="str">
        <f t="shared" si="335"/>
        <v/>
      </c>
      <c r="Y1775" s="2" t="str">
        <f t="shared" si="336"/>
        <v/>
      </c>
      <c r="Z1775" s="3">
        <f t="shared" si="325"/>
        <v>0</v>
      </c>
      <c r="AA1775" s="3" t="str">
        <f t="shared" si="326"/>
        <v/>
      </c>
      <c r="AB1775" s="3" t="str">
        <f t="shared" si="327"/>
        <v/>
      </c>
      <c r="AC1775" s="3" t="str">
        <f t="shared" si="328"/>
        <v/>
      </c>
      <c r="AD1775" s="3" t="str">
        <f t="shared" si="329"/>
        <v/>
      </c>
      <c r="AE1775" s="3" t="str">
        <f t="shared" si="330"/>
        <v/>
      </c>
      <c r="AF1775" s="4">
        <f t="shared" si="331"/>
        <v>0</v>
      </c>
      <c r="AG1775" s="4">
        <f t="shared" si="332"/>
        <v>0</v>
      </c>
      <c r="AH1775" s="7">
        <f t="shared" si="333"/>
        <v>0</v>
      </c>
      <c r="AI1775" s="5" t="str">
        <f t="shared" si="334"/>
        <v>Machine</v>
      </c>
    </row>
    <row r="1776" spans="24:35" x14ac:dyDescent="0.4">
      <c r="X1776" s="1" t="str">
        <f t="shared" si="335"/>
        <v/>
      </c>
      <c r="Y1776" s="2" t="str">
        <f t="shared" si="336"/>
        <v/>
      </c>
      <c r="Z1776" s="3">
        <f t="shared" si="325"/>
        <v>0</v>
      </c>
      <c r="AA1776" s="3" t="str">
        <f t="shared" si="326"/>
        <v/>
      </c>
      <c r="AB1776" s="3" t="str">
        <f t="shared" si="327"/>
        <v/>
      </c>
      <c r="AC1776" s="3" t="str">
        <f t="shared" si="328"/>
        <v/>
      </c>
      <c r="AD1776" s="3" t="str">
        <f t="shared" si="329"/>
        <v/>
      </c>
      <c r="AE1776" s="3" t="str">
        <f t="shared" si="330"/>
        <v/>
      </c>
      <c r="AF1776" s="4">
        <f t="shared" si="331"/>
        <v>0</v>
      </c>
      <c r="AG1776" s="4">
        <f t="shared" si="332"/>
        <v>0</v>
      </c>
      <c r="AH1776" s="7">
        <f t="shared" si="333"/>
        <v>0</v>
      </c>
      <c r="AI1776" s="5" t="str">
        <f t="shared" si="334"/>
        <v>Machine</v>
      </c>
    </row>
    <row r="1777" spans="24:35" x14ac:dyDescent="0.4">
      <c r="X1777" s="1" t="str">
        <f t="shared" si="335"/>
        <v/>
      </c>
      <c r="Y1777" s="2" t="str">
        <f t="shared" si="336"/>
        <v/>
      </c>
      <c r="Z1777" s="3">
        <f t="shared" ref="Z1777:Z1840" si="337">IF(A1777=$Z$1,A1777,"")</f>
        <v>0</v>
      </c>
      <c r="AA1777" s="3" t="str">
        <f t="shared" ref="AA1777:AA1840" si="338">IF(A1777=$AA$1,A1777,"")</f>
        <v/>
      </c>
      <c r="AB1777" s="3" t="str">
        <f t="shared" ref="AB1777:AB1840" si="339">IF(A1777=$AB$1,A1777,"")</f>
        <v/>
      </c>
      <c r="AC1777" s="3" t="str">
        <f t="shared" ref="AC1777:AC1840" si="340">IF(A1777=$AC$1,A1777,"")</f>
        <v/>
      </c>
      <c r="AD1777" s="3" t="str">
        <f t="shared" ref="AD1777:AD1840" si="341">IF(A1777=$AD$1,A1777,"")</f>
        <v/>
      </c>
      <c r="AE1777" s="3" t="str">
        <f t="shared" ref="AE1777:AE1840" si="342">IF(A1777=$AE$1,A1777,"")</f>
        <v/>
      </c>
      <c r="AF1777" s="4">
        <f t="shared" ref="AF1777:AF1840" si="343">C1777</f>
        <v>0</v>
      </c>
      <c r="AG1777" s="4">
        <f t="shared" ref="AG1777:AG1840" si="344">J1777</f>
        <v>0</v>
      </c>
      <c r="AH1777" s="7">
        <f t="shared" ref="AH1777:AH1840" si="345">Q1777</f>
        <v>0</v>
      </c>
      <c r="AI1777" s="5" t="str">
        <f t="shared" ref="AI1777:AI1840" si="346">IF(AG1777="","",IF(OR(X1777="Level 1→2 BOM展開あり",X1777=" Level 2→3 BOM展開あり",AA1777=$AA$1),AG1777,AI1776))</f>
        <v>Machine</v>
      </c>
    </row>
    <row r="1778" spans="24:35" x14ac:dyDescent="0.4">
      <c r="X1778" s="1" t="str">
        <f t="shared" si="335"/>
        <v/>
      </c>
      <c r="Y1778" s="2" t="str">
        <f t="shared" si="336"/>
        <v/>
      </c>
      <c r="Z1778" s="3">
        <f t="shared" si="337"/>
        <v>0</v>
      </c>
      <c r="AA1778" s="3" t="str">
        <f t="shared" si="338"/>
        <v/>
      </c>
      <c r="AB1778" s="3" t="str">
        <f t="shared" si="339"/>
        <v/>
      </c>
      <c r="AC1778" s="3" t="str">
        <f t="shared" si="340"/>
        <v/>
      </c>
      <c r="AD1778" s="3" t="str">
        <f t="shared" si="341"/>
        <v/>
      </c>
      <c r="AE1778" s="3" t="str">
        <f t="shared" si="342"/>
        <v/>
      </c>
      <c r="AF1778" s="4">
        <f t="shared" si="343"/>
        <v>0</v>
      </c>
      <c r="AG1778" s="4">
        <f t="shared" si="344"/>
        <v>0</v>
      </c>
      <c r="AH1778" s="7">
        <f t="shared" si="345"/>
        <v>0</v>
      </c>
      <c r="AI1778" s="5" t="str">
        <f t="shared" si="346"/>
        <v>Machine</v>
      </c>
    </row>
    <row r="1779" spans="24:35" x14ac:dyDescent="0.4">
      <c r="X1779" s="1" t="str">
        <f t="shared" si="335"/>
        <v/>
      </c>
      <c r="Y1779" s="2" t="str">
        <f t="shared" si="336"/>
        <v/>
      </c>
      <c r="Z1779" s="3">
        <f t="shared" si="337"/>
        <v>0</v>
      </c>
      <c r="AA1779" s="3" t="str">
        <f t="shared" si="338"/>
        <v/>
      </c>
      <c r="AB1779" s="3" t="str">
        <f t="shared" si="339"/>
        <v/>
      </c>
      <c r="AC1779" s="3" t="str">
        <f t="shared" si="340"/>
        <v/>
      </c>
      <c r="AD1779" s="3" t="str">
        <f t="shared" si="341"/>
        <v/>
      </c>
      <c r="AE1779" s="3" t="str">
        <f t="shared" si="342"/>
        <v/>
      </c>
      <c r="AF1779" s="4">
        <f t="shared" si="343"/>
        <v>0</v>
      </c>
      <c r="AG1779" s="4">
        <f t="shared" si="344"/>
        <v>0</v>
      </c>
      <c r="AH1779" s="7">
        <f t="shared" si="345"/>
        <v>0</v>
      </c>
      <c r="AI1779" s="5" t="str">
        <f t="shared" si="346"/>
        <v>Machine</v>
      </c>
    </row>
    <row r="1780" spans="24:35" x14ac:dyDescent="0.4">
      <c r="X1780" s="1" t="str">
        <f t="shared" si="335"/>
        <v/>
      </c>
      <c r="Y1780" s="2" t="str">
        <f t="shared" si="336"/>
        <v/>
      </c>
      <c r="Z1780" s="3">
        <f t="shared" si="337"/>
        <v>0</v>
      </c>
      <c r="AA1780" s="3" t="str">
        <f t="shared" si="338"/>
        <v/>
      </c>
      <c r="AB1780" s="3" t="str">
        <f t="shared" si="339"/>
        <v/>
      </c>
      <c r="AC1780" s="3" t="str">
        <f t="shared" si="340"/>
        <v/>
      </c>
      <c r="AD1780" s="3" t="str">
        <f t="shared" si="341"/>
        <v/>
      </c>
      <c r="AE1780" s="3" t="str">
        <f t="shared" si="342"/>
        <v/>
      </c>
      <c r="AF1780" s="4">
        <f t="shared" si="343"/>
        <v>0</v>
      </c>
      <c r="AG1780" s="4">
        <f t="shared" si="344"/>
        <v>0</v>
      </c>
      <c r="AH1780" s="7">
        <f t="shared" si="345"/>
        <v>0</v>
      </c>
      <c r="AI1780" s="5" t="str">
        <f t="shared" si="346"/>
        <v>Machine</v>
      </c>
    </row>
    <row r="1781" spans="24:35" x14ac:dyDescent="0.4">
      <c r="X1781" s="1" t="str">
        <f t="shared" si="335"/>
        <v/>
      </c>
      <c r="Y1781" s="2" t="str">
        <f t="shared" si="336"/>
        <v/>
      </c>
      <c r="Z1781" s="3">
        <f t="shared" si="337"/>
        <v>0</v>
      </c>
      <c r="AA1781" s="3" t="str">
        <f t="shared" si="338"/>
        <v/>
      </c>
      <c r="AB1781" s="3" t="str">
        <f t="shared" si="339"/>
        <v/>
      </c>
      <c r="AC1781" s="3" t="str">
        <f t="shared" si="340"/>
        <v/>
      </c>
      <c r="AD1781" s="3" t="str">
        <f t="shared" si="341"/>
        <v/>
      </c>
      <c r="AE1781" s="3" t="str">
        <f t="shared" si="342"/>
        <v/>
      </c>
      <c r="AF1781" s="4">
        <f t="shared" si="343"/>
        <v>0</v>
      </c>
      <c r="AG1781" s="4">
        <f t="shared" si="344"/>
        <v>0</v>
      </c>
      <c r="AH1781" s="7">
        <f t="shared" si="345"/>
        <v>0</v>
      </c>
      <c r="AI1781" s="5" t="str">
        <f t="shared" si="346"/>
        <v>Machine</v>
      </c>
    </row>
    <row r="1782" spans="24:35" x14ac:dyDescent="0.4">
      <c r="X1782" s="1" t="str">
        <f t="shared" si="335"/>
        <v/>
      </c>
      <c r="Y1782" s="2" t="str">
        <f t="shared" si="336"/>
        <v/>
      </c>
      <c r="Z1782" s="3">
        <f t="shared" si="337"/>
        <v>0</v>
      </c>
      <c r="AA1782" s="3" t="str">
        <f t="shared" si="338"/>
        <v/>
      </c>
      <c r="AB1782" s="3" t="str">
        <f t="shared" si="339"/>
        <v/>
      </c>
      <c r="AC1782" s="3" t="str">
        <f t="shared" si="340"/>
        <v/>
      </c>
      <c r="AD1782" s="3" t="str">
        <f t="shared" si="341"/>
        <v/>
      </c>
      <c r="AE1782" s="3" t="str">
        <f t="shared" si="342"/>
        <v/>
      </c>
      <c r="AF1782" s="4">
        <f t="shared" si="343"/>
        <v>0</v>
      </c>
      <c r="AG1782" s="4">
        <f t="shared" si="344"/>
        <v>0</v>
      </c>
      <c r="AH1782" s="7">
        <f t="shared" si="345"/>
        <v>0</v>
      </c>
      <c r="AI1782" s="5" t="str">
        <f t="shared" si="346"/>
        <v>Machine</v>
      </c>
    </row>
    <row r="1783" spans="24:35" x14ac:dyDescent="0.4">
      <c r="X1783" s="1" t="str">
        <f t="shared" si="335"/>
        <v/>
      </c>
      <c r="Y1783" s="2" t="str">
        <f t="shared" si="336"/>
        <v/>
      </c>
      <c r="Z1783" s="3">
        <f t="shared" si="337"/>
        <v>0</v>
      </c>
      <c r="AA1783" s="3" t="str">
        <f t="shared" si="338"/>
        <v/>
      </c>
      <c r="AB1783" s="3" t="str">
        <f t="shared" si="339"/>
        <v/>
      </c>
      <c r="AC1783" s="3" t="str">
        <f t="shared" si="340"/>
        <v/>
      </c>
      <c r="AD1783" s="3" t="str">
        <f t="shared" si="341"/>
        <v/>
      </c>
      <c r="AE1783" s="3" t="str">
        <f t="shared" si="342"/>
        <v/>
      </c>
      <c r="AF1783" s="4">
        <f t="shared" si="343"/>
        <v>0</v>
      </c>
      <c r="AG1783" s="4">
        <f t="shared" si="344"/>
        <v>0</v>
      </c>
      <c r="AH1783" s="7">
        <f t="shared" si="345"/>
        <v>0</v>
      </c>
      <c r="AI1783" s="5" t="str">
        <f t="shared" si="346"/>
        <v>Machine</v>
      </c>
    </row>
    <row r="1784" spans="24:35" x14ac:dyDescent="0.4">
      <c r="X1784" s="1" t="str">
        <f t="shared" si="335"/>
        <v/>
      </c>
      <c r="Y1784" s="2" t="str">
        <f t="shared" si="336"/>
        <v/>
      </c>
      <c r="Z1784" s="3">
        <f t="shared" si="337"/>
        <v>0</v>
      </c>
      <c r="AA1784" s="3" t="str">
        <f t="shared" si="338"/>
        <v/>
      </c>
      <c r="AB1784" s="3" t="str">
        <f t="shared" si="339"/>
        <v/>
      </c>
      <c r="AC1784" s="3" t="str">
        <f t="shared" si="340"/>
        <v/>
      </c>
      <c r="AD1784" s="3" t="str">
        <f t="shared" si="341"/>
        <v/>
      </c>
      <c r="AE1784" s="3" t="str">
        <f t="shared" si="342"/>
        <v/>
      </c>
      <c r="AF1784" s="4">
        <f t="shared" si="343"/>
        <v>0</v>
      </c>
      <c r="AG1784" s="4">
        <f t="shared" si="344"/>
        <v>0</v>
      </c>
      <c r="AH1784" s="7">
        <f t="shared" si="345"/>
        <v>0</v>
      </c>
      <c r="AI1784" s="5" t="str">
        <f t="shared" si="346"/>
        <v>Machine</v>
      </c>
    </row>
    <row r="1785" spans="24:35" x14ac:dyDescent="0.4">
      <c r="X1785" s="1" t="str">
        <f t="shared" si="335"/>
        <v/>
      </c>
      <c r="Y1785" s="2" t="str">
        <f t="shared" si="336"/>
        <v/>
      </c>
      <c r="Z1785" s="3">
        <f t="shared" si="337"/>
        <v>0</v>
      </c>
      <c r="AA1785" s="3" t="str">
        <f t="shared" si="338"/>
        <v/>
      </c>
      <c r="AB1785" s="3" t="str">
        <f t="shared" si="339"/>
        <v/>
      </c>
      <c r="AC1785" s="3" t="str">
        <f t="shared" si="340"/>
        <v/>
      </c>
      <c r="AD1785" s="3" t="str">
        <f t="shared" si="341"/>
        <v/>
      </c>
      <c r="AE1785" s="3" t="str">
        <f t="shared" si="342"/>
        <v/>
      </c>
      <c r="AF1785" s="4">
        <f t="shared" si="343"/>
        <v>0</v>
      </c>
      <c r="AG1785" s="4">
        <f t="shared" si="344"/>
        <v>0</v>
      </c>
      <c r="AH1785" s="7">
        <f t="shared" si="345"/>
        <v>0</v>
      </c>
      <c r="AI1785" s="5" t="str">
        <f t="shared" si="346"/>
        <v>Machine</v>
      </c>
    </row>
    <row r="1786" spans="24:35" x14ac:dyDescent="0.4">
      <c r="X1786" s="1" t="str">
        <f t="shared" si="335"/>
        <v/>
      </c>
      <c r="Y1786" s="2" t="str">
        <f t="shared" si="336"/>
        <v/>
      </c>
      <c r="Z1786" s="3">
        <f t="shared" si="337"/>
        <v>0</v>
      </c>
      <c r="AA1786" s="3" t="str">
        <f t="shared" si="338"/>
        <v/>
      </c>
      <c r="AB1786" s="3" t="str">
        <f t="shared" si="339"/>
        <v/>
      </c>
      <c r="AC1786" s="3" t="str">
        <f t="shared" si="340"/>
        <v/>
      </c>
      <c r="AD1786" s="3" t="str">
        <f t="shared" si="341"/>
        <v/>
      </c>
      <c r="AE1786" s="3" t="str">
        <f t="shared" si="342"/>
        <v/>
      </c>
      <c r="AF1786" s="4">
        <f t="shared" si="343"/>
        <v>0</v>
      </c>
      <c r="AG1786" s="4">
        <f t="shared" si="344"/>
        <v>0</v>
      </c>
      <c r="AH1786" s="7">
        <f t="shared" si="345"/>
        <v>0</v>
      </c>
      <c r="AI1786" s="5" t="str">
        <f t="shared" si="346"/>
        <v>Machine</v>
      </c>
    </row>
    <row r="1787" spans="24:35" x14ac:dyDescent="0.4">
      <c r="X1787" s="1" t="str">
        <f t="shared" si="335"/>
        <v/>
      </c>
      <c r="Y1787" s="2" t="str">
        <f t="shared" si="336"/>
        <v/>
      </c>
      <c r="Z1787" s="3">
        <f t="shared" si="337"/>
        <v>0</v>
      </c>
      <c r="AA1787" s="3" t="str">
        <f t="shared" si="338"/>
        <v/>
      </c>
      <c r="AB1787" s="3" t="str">
        <f t="shared" si="339"/>
        <v/>
      </c>
      <c r="AC1787" s="3" t="str">
        <f t="shared" si="340"/>
        <v/>
      </c>
      <c r="AD1787" s="3" t="str">
        <f t="shared" si="341"/>
        <v/>
      </c>
      <c r="AE1787" s="3" t="str">
        <f t="shared" si="342"/>
        <v/>
      </c>
      <c r="AF1787" s="4">
        <f t="shared" si="343"/>
        <v>0</v>
      </c>
      <c r="AG1787" s="4">
        <f t="shared" si="344"/>
        <v>0</v>
      </c>
      <c r="AH1787" s="7">
        <f t="shared" si="345"/>
        <v>0</v>
      </c>
      <c r="AI1787" s="5" t="str">
        <f t="shared" si="346"/>
        <v>Machine</v>
      </c>
    </row>
    <row r="1788" spans="24:35" x14ac:dyDescent="0.4">
      <c r="X1788" s="1" t="str">
        <f t="shared" si="335"/>
        <v/>
      </c>
      <c r="Y1788" s="2" t="str">
        <f t="shared" si="336"/>
        <v/>
      </c>
      <c r="Z1788" s="3">
        <f t="shared" si="337"/>
        <v>0</v>
      </c>
      <c r="AA1788" s="3" t="str">
        <f t="shared" si="338"/>
        <v/>
      </c>
      <c r="AB1788" s="3" t="str">
        <f t="shared" si="339"/>
        <v/>
      </c>
      <c r="AC1788" s="3" t="str">
        <f t="shared" si="340"/>
        <v/>
      </c>
      <c r="AD1788" s="3" t="str">
        <f t="shared" si="341"/>
        <v/>
      </c>
      <c r="AE1788" s="3" t="str">
        <f t="shared" si="342"/>
        <v/>
      </c>
      <c r="AF1788" s="4">
        <f t="shared" si="343"/>
        <v>0</v>
      </c>
      <c r="AG1788" s="4">
        <f t="shared" si="344"/>
        <v>0</v>
      </c>
      <c r="AH1788" s="7">
        <f t="shared" si="345"/>
        <v>0</v>
      </c>
      <c r="AI1788" s="5" t="str">
        <f t="shared" si="346"/>
        <v>Machine</v>
      </c>
    </row>
    <row r="1789" spans="24:35" x14ac:dyDescent="0.4">
      <c r="X1789" s="1" t="str">
        <f t="shared" si="335"/>
        <v/>
      </c>
      <c r="Y1789" s="2" t="str">
        <f t="shared" si="336"/>
        <v/>
      </c>
      <c r="Z1789" s="3">
        <f t="shared" si="337"/>
        <v>0</v>
      </c>
      <c r="AA1789" s="3" t="str">
        <f t="shared" si="338"/>
        <v/>
      </c>
      <c r="AB1789" s="3" t="str">
        <f t="shared" si="339"/>
        <v/>
      </c>
      <c r="AC1789" s="3" t="str">
        <f t="shared" si="340"/>
        <v/>
      </c>
      <c r="AD1789" s="3" t="str">
        <f t="shared" si="341"/>
        <v/>
      </c>
      <c r="AE1789" s="3" t="str">
        <f t="shared" si="342"/>
        <v/>
      </c>
      <c r="AF1789" s="4">
        <f t="shared" si="343"/>
        <v>0</v>
      </c>
      <c r="AG1789" s="4">
        <f t="shared" si="344"/>
        <v>0</v>
      </c>
      <c r="AH1789" s="7">
        <f t="shared" si="345"/>
        <v>0</v>
      </c>
      <c r="AI1789" s="5" t="str">
        <f t="shared" si="346"/>
        <v>Machine</v>
      </c>
    </row>
    <row r="1790" spans="24:35" x14ac:dyDescent="0.4">
      <c r="X1790" s="1" t="str">
        <f t="shared" si="335"/>
        <v/>
      </c>
      <c r="Y1790" s="2" t="str">
        <f t="shared" si="336"/>
        <v/>
      </c>
      <c r="Z1790" s="3">
        <f t="shared" si="337"/>
        <v>0</v>
      </c>
      <c r="AA1790" s="3" t="str">
        <f t="shared" si="338"/>
        <v/>
      </c>
      <c r="AB1790" s="3" t="str">
        <f t="shared" si="339"/>
        <v/>
      </c>
      <c r="AC1790" s="3" t="str">
        <f t="shared" si="340"/>
        <v/>
      </c>
      <c r="AD1790" s="3" t="str">
        <f t="shared" si="341"/>
        <v/>
      </c>
      <c r="AE1790" s="3" t="str">
        <f t="shared" si="342"/>
        <v/>
      </c>
      <c r="AF1790" s="4">
        <f t="shared" si="343"/>
        <v>0</v>
      </c>
      <c r="AG1790" s="4">
        <f t="shared" si="344"/>
        <v>0</v>
      </c>
      <c r="AH1790" s="7">
        <f t="shared" si="345"/>
        <v>0</v>
      </c>
      <c r="AI1790" s="5" t="str">
        <f t="shared" si="346"/>
        <v>Machine</v>
      </c>
    </row>
    <row r="1791" spans="24:35" x14ac:dyDescent="0.4">
      <c r="X1791" s="1" t="str">
        <f t="shared" si="335"/>
        <v/>
      </c>
      <c r="Y1791" s="2" t="str">
        <f t="shared" si="336"/>
        <v/>
      </c>
      <c r="Z1791" s="3">
        <f t="shared" si="337"/>
        <v>0</v>
      </c>
      <c r="AA1791" s="3" t="str">
        <f t="shared" si="338"/>
        <v/>
      </c>
      <c r="AB1791" s="3" t="str">
        <f t="shared" si="339"/>
        <v/>
      </c>
      <c r="AC1791" s="3" t="str">
        <f t="shared" si="340"/>
        <v/>
      </c>
      <c r="AD1791" s="3" t="str">
        <f t="shared" si="341"/>
        <v/>
      </c>
      <c r="AE1791" s="3" t="str">
        <f t="shared" si="342"/>
        <v/>
      </c>
      <c r="AF1791" s="4">
        <f t="shared" si="343"/>
        <v>0</v>
      </c>
      <c r="AG1791" s="4">
        <f t="shared" si="344"/>
        <v>0</v>
      </c>
      <c r="AH1791" s="7">
        <f t="shared" si="345"/>
        <v>0</v>
      </c>
      <c r="AI1791" s="5" t="str">
        <f t="shared" si="346"/>
        <v>Machine</v>
      </c>
    </row>
    <row r="1792" spans="24:35" x14ac:dyDescent="0.4">
      <c r="X1792" s="1" t="str">
        <f t="shared" si="335"/>
        <v/>
      </c>
      <c r="Y1792" s="2" t="str">
        <f t="shared" si="336"/>
        <v/>
      </c>
      <c r="Z1792" s="3">
        <f t="shared" si="337"/>
        <v>0</v>
      </c>
      <c r="AA1792" s="3" t="str">
        <f t="shared" si="338"/>
        <v/>
      </c>
      <c r="AB1792" s="3" t="str">
        <f t="shared" si="339"/>
        <v/>
      </c>
      <c r="AC1792" s="3" t="str">
        <f t="shared" si="340"/>
        <v/>
      </c>
      <c r="AD1792" s="3" t="str">
        <f t="shared" si="341"/>
        <v/>
      </c>
      <c r="AE1792" s="3" t="str">
        <f t="shared" si="342"/>
        <v/>
      </c>
      <c r="AF1792" s="4">
        <f t="shared" si="343"/>
        <v>0</v>
      </c>
      <c r="AG1792" s="4">
        <f t="shared" si="344"/>
        <v>0</v>
      </c>
      <c r="AH1792" s="7">
        <f t="shared" si="345"/>
        <v>0</v>
      </c>
      <c r="AI1792" s="5" t="str">
        <f t="shared" si="346"/>
        <v>Machine</v>
      </c>
    </row>
    <row r="1793" spans="24:35" x14ac:dyDescent="0.4">
      <c r="X1793" s="1" t="str">
        <f t="shared" si="335"/>
        <v/>
      </c>
      <c r="Y1793" s="2" t="str">
        <f t="shared" si="336"/>
        <v/>
      </c>
      <c r="Z1793" s="3">
        <f t="shared" si="337"/>
        <v>0</v>
      </c>
      <c r="AA1793" s="3" t="str">
        <f t="shared" si="338"/>
        <v/>
      </c>
      <c r="AB1793" s="3" t="str">
        <f t="shared" si="339"/>
        <v/>
      </c>
      <c r="AC1793" s="3" t="str">
        <f t="shared" si="340"/>
        <v/>
      </c>
      <c r="AD1793" s="3" t="str">
        <f t="shared" si="341"/>
        <v/>
      </c>
      <c r="AE1793" s="3" t="str">
        <f t="shared" si="342"/>
        <v/>
      </c>
      <c r="AF1793" s="4">
        <f t="shared" si="343"/>
        <v>0</v>
      </c>
      <c r="AG1793" s="4">
        <f t="shared" si="344"/>
        <v>0</v>
      </c>
      <c r="AH1793" s="7">
        <f t="shared" si="345"/>
        <v>0</v>
      </c>
      <c r="AI1793" s="5" t="str">
        <f t="shared" si="346"/>
        <v>Machine</v>
      </c>
    </row>
    <row r="1794" spans="24:35" x14ac:dyDescent="0.4">
      <c r="X1794" s="1" t="str">
        <f t="shared" si="335"/>
        <v/>
      </c>
      <c r="Y1794" s="2" t="str">
        <f t="shared" si="336"/>
        <v/>
      </c>
      <c r="Z1794" s="3">
        <f t="shared" si="337"/>
        <v>0</v>
      </c>
      <c r="AA1794" s="3" t="str">
        <f t="shared" si="338"/>
        <v/>
      </c>
      <c r="AB1794" s="3" t="str">
        <f t="shared" si="339"/>
        <v/>
      </c>
      <c r="AC1794" s="3" t="str">
        <f t="shared" si="340"/>
        <v/>
      </c>
      <c r="AD1794" s="3" t="str">
        <f t="shared" si="341"/>
        <v/>
      </c>
      <c r="AE1794" s="3" t="str">
        <f t="shared" si="342"/>
        <v/>
      </c>
      <c r="AF1794" s="4">
        <f t="shared" si="343"/>
        <v>0</v>
      </c>
      <c r="AG1794" s="4">
        <f t="shared" si="344"/>
        <v>0</v>
      </c>
      <c r="AH1794" s="7">
        <f t="shared" si="345"/>
        <v>0</v>
      </c>
      <c r="AI1794" s="5" t="str">
        <f t="shared" si="346"/>
        <v>Machine</v>
      </c>
    </row>
    <row r="1795" spans="24:35" x14ac:dyDescent="0.4">
      <c r="X1795" s="1" t="str">
        <f t="shared" ref="X1795:X1858" si="347">IF(AND(AA1795=1,AB1796=2,D1795="True")," Level 1→2 BOM展開あり",IF(AND(AB1795=2,D1795="True",AC1796=3)," Level 2→3 BOM展開あり",IF(AND(AC1795=3,D1795="True",AD1796=4)," Level 3→4 BOM展開あり",IF(AND(AD1795=4,D1795="True",AE1796=5)," Level 4→5 BOM展開あり",""))))</f>
        <v/>
      </c>
      <c r="Y1795" s="2" t="str">
        <f t="shared" ref="Y1795:Y1858" si="348">IF(OR(AK1795="PWB ",AK1795="P.W."),"基盤","")</f>
        <v/>
      </c>
      <c r="Z1795" s="3">
        <f t="shared" si="337"/>
        <v>0</v>
      </c>
      <c r="AA1795" s="3" t="str">
        <f t="shared" si="338"/>
        <v/>
      </c>
      <c r="AB1795" s="3" t="str">
        <f t="shared" si="339"/>
        <v/>
      </c>
      <c r="AC1795" s="3" t="str">
        <f t="shared" si="340"/>
        <v/>
      </c>
      <c r="AD1795" s="3" t="str">
        <f t="shared" si="341"/>
        <v/>
      </c>
      <c r="AE1795" s="3" t="str">
        <f t="shared" si="342"/>
        <v/>
      </c>
      <c r="AF1795" s="4">
        <f t="shared" si="343"/>
        <v>0</v>
      </c>
      <c r="AG1795" s="4">
        <f t="shared" si="344"/>
        <v>0</v>
      </c>
      <c r="AH1795" s="7">
        <f t="shared" si="345"/>
        <v>0</v>
      </c>
      <c r="AI1795" s="5" t="str">
        <f t="shared" si="346"/>
        <v>Machine</v>
      </c>
    </row>
    <row r="1796" spans="24:35" x14ac:dyDescent="0.4">
      <c r="X1796" s="1" t="str">
        <f t="shared" si="347"/>
        <v/>
      </c>
      <c r="Y1796" s="2" t="str">
        <f t="shared" si="348"/>
        <v/>
      </c>
      <c r="Z1796" s="3">
        <f t="shared" si="337"/>
        <v>0</v>
      </c>
      <c r="AA1796" s="3" t="str">
        <f t="shared" si="338"/>
        <v/>
      </c>
      <c r="AB1796" s="3" t="str">
        <f t="shared" si="339"/>
        <v/>
      </c>
      <c r="AC1796" s="3" t="str">
        <f t="shared" si="340"/>
        <v/>
      </c>
      <c r="AD1796" s="3" t="str">
        <f t="shared" si="341"/>
        <v/>
      </c>
      <c r="AE1796" s="3" t="str">
        <f t="shared" si="342"/>
        <v/>
      </c>
      <c r="AF1796" s="4">
        <f t="shared" si="343"/>
        <v>0</v>
      </c>
      <c r="AG1796" s="4">
        <f t="shared" si="344"/>
        <v>0</v>
      </c>
      <c r="AH1796" s="7">
        <f t="shared" si="345"/>
        <v>0</v>
      </c>
      <c r="AI1796" s="5" t="str">
        <f t="shared" si="346"/>
        <v>Machine</v>
      </c>
    </row>
    <row r="1797" spans="24:35" x14ac:dyDescent="0.4">
      <c r="X1797" s="1" t="str">
        <f t="shared" si="347"/>
        <v/>
      </c>
      <c r="Y1797" s="2" t="str">
        <f t="shared" si="348"/>
        <v/>
      </c>
      <c r="Z1797" s="3">
        <f t="shared" si="337"/>
        <v>0</v>
      </c>
      <c r="AA1797" s="3" t="str">
        <f t="shared" si="338"/>
        <v/>
      </c>
      <c r="AB1797" s="3" t="str">
        <f t="shared" si="339"/>
        <v/>
      </c>
      <c r="AC1797" s="3" t="str">
        <f t="shared" si="340"/>
        <v/>
      </c>
      <c r="AD1797" s="3" t="str">
        <f t="shared" si="341"/>
        <v/>
      </c>
      <c r="AE1797" s="3" t="str">
        <f t="shared" si="342"/>
        <v/>
      </c>
      <c r="AF1797" s="4">
        <f t="shared" si="343"/>
        <v>0</v>
      </c>
      <c r="AG1797" s="4">
        <f t="shared" si="344"/>
        <v>0</v>
      </c>
      <c r="AH1797" s="7">
        <f t="shared" si="345"/>
        <v>0</v>
      </c>
      <c r="AI1797" s="5" t="str">
        <f t="shared" si="346"/>
        <v>Machine</v>
      </c>
    </row>
    <row r="1798" spans="24:35" x14ac:dyDescent="0.4">
      <c r="X1798" s="1" t="str">
        <f t="shared" si="347"/>
        <v/>
      </c>
      <c r="Y1798" s="2" t="str">
        <f t="shared" si="348"/>
        <v/>
      </c>
      <c r="Z1798" s="3">
        <f t="shared" si="337"/>
        <v>0</v>
      </c>
      <c r="AA1798" s="3" t="str">
        <f t="shared" si="338"/>
        <v/>
      </c>
      <c r="AB1798" s="3" t="str">
        <f t="shared" si="339"/>
        <v/>
      </c>
      <c r="AC1798" s="3" t="str">
        <f t="shared" si="340"/>
        <v/>
      </c>
      <c r="AD1798" s="3" t="str">
        <f t="shared" si="341"/>
        <v/>
      </c>
      <c r="AE1798" s="3" t="str">
        <f t="shared" si="342"/>
        <v/>
      </c>
      <c r="AF1798" s="4">
        <f t="shared" si="343"/>
        <v>0</v>
      </c>
      <c r="AG1798" s="4">
        <f t="shared" si="344"/>
        <v>0</v>
      </c>
      <c r="AH1798" s="7">
        <f t="shared" si="345"/>
        <v>0</v>
      </c>
      <c r="AI1798" s="5" t="str">
        <f t="shared" si="346"/>
        <v>Machine</v>
      </c>
    </row>
    <row r="1799" spans="24:35" x14ac:dyDescent="0.4">
      <c r="X1799" s="1" t="str">
        <f t="shared" si="347"/>
        <v/>
      </c>
      <c r="Y1799" s="2" t="str">
        <f t="shared" si="348"/>
        <v/>
      </c>
      <c r="Z1799" s="3">
        <f t="shared" si="337"/>
        <v>0</v>
      </c>
      <c r="AA1799" s="3" t="str">
        <f t="shared" si="338"/>
        <v/>
      </c>
      <c r="AB1799" s="3" t="str">
        <f t="shared" si="339"/>
        <v/>
      </c>
      <c r="AC1799" s="3" t="str">
        <f t="shared" si="340"/>
        <v/>
      </c>
      <c r="AD1799" s="3" t="str">
        <f t="shared" si="341"/>
        <v/>
      </c>
      <c r="AE1799" s="3" t="str">
        <f t="shared" si="342"/>
        <v/>
      </c>
      <c r="AF1799" s="4">
        <f t="shared" si="343"/>
        <v>0</v>
      </c>
      <c r="AG1799" s="4">
        <f t="shared" si="344"/>
        <v>0</v>
      </c>
      <c r="AH1799" s="7">
        <f t="shared" si="345"/>
        <v>0</v>
      </c>
      <c r="AI1799" s="5" t="str">
        <f t="shared" si="346"/>
        <v>Machine</v>
      </c>
    </row>
    <row r="1800" spans="24:35" x14ac:dyDescent="0.4">
      <c r="X1800" s="1" t="str">
        <f t="shared" si="347"/>
        <v/>
      </c>
      <c r="Y1800" s="2" t="str">
        <f t="shared" si="348"/>
        <v/>
      </c>
      <c r="Z1800" s="3">
        <f t="shared" si="337"/>
        <v>0</v>
      </c>
      <c r="AA1800" s="3" t="str">
        <f t="shared" si="338"/>
        <v/>
      </c>
      <c r="AB1800" s="3" t="str">
        <f t="shared" si="339"/>
        <v/>
      </c>
      <c r="AC1800" s="3" t="str">
        <f t="shared" si="340"/>
        <v/>
      </c>
      <c r="AD1800" s="3" t="str">
        <f t="shared" si="341"/>
        <v/>
      </c>
      <c r="AE1800" s="3" t="str">
        <f t="shared" si="342"/>
        <v/>
      </c>
      <c r="AF1800" s="4">
        <f t="shared" si="343"/>
        <v>0</v>
      </c>
      <c r="AG1800" s="4">
        <f t="shared" si="344"/>
        <v>0</v>
      </c>
      <c r="AH1800" s="7">
        <f t="shared" si="345"/>
        <v>0</v>
      </c>
      <c r="AI1800" s="5" t="str">
        <f t="shared" si="346"/>
        <v>Machine</v>
      </c>
    </row>
    <row r="1801" spans="24:35" x14ac:dyDescent="0.4">
      <c r="X1801" s="1" t="str">
        <f t="shared" si="347"/>
        <v/>
      </c>
      <c r="Y1801" s="2" t="str">
        <f t="shared" si="348"/>
        <v/>
      </c>
      <c r="Z1801" s="3">
        <f t="shared" si="337"/>
        <v>0</v>
      </c>
      <c r="AA1801" s="3" t="str">
        <f t="shared" si="338"/>
        <v/>
      </c>
      <c r="AB1801" s="3" t="str">
        <f t="shared" si="339"/>
        <v/>
      </c>
      <c r="AC1801" s="3" t="str">
        <f t="shared" si="340"/>
        <v/>
      </c>
      <c r="AD1801" s="3" t="str">
        <f t="shared" si="341"/>
        <v/>
      </c>
      <c r="AE1801" s="3" t="str">
        <f t="shared" si="342"/>
        <v/>
      </c>
      <c r="AF1801" s="4">
        <f t="shared" si="343"/>
        <v>0</v>
      </c>
      <c r="AG1801" s="4">
        <f t="shared" si="344"/>
        <v>0</v>
      </c>
      <c r="AH1801" s="7">
        <f t="shared" si="345"/>
        <v>0</v>
      </c>
      <c r="AI1801" s="5" t="str">
        <f t="shared" si="346"/>
        <v>Machine</v>
      </c>
    </row>
    <row r="1802" spans="24:35" x14ac:dyDescent="0.4">
      <c r="X1802" s="1" t="str">
        <f t="shared" si="347"/>
        <v/>
      </c>
      <c r="Y1802" s="2" t="str">
        <f t="shared" si="348"/>
        <v/>
      </c>
      <c r="Z1802" s="3">
        <f t="shared" si="337"/>
        <v>0</v>
      </c>
      <c r="AA1802" s="3" t="str">
        <f t="shared" si="338"/>
        <v/>
      </c>
      <c r="AB1802" s="3" t="str">
        <f t="shared" si="339"/>
        <v/>
      </c>
      <c r="AC1802" s="3" t="str">
        <f t="shared" si="340"/>
        <v/>
      </c>
      <c r="AD1802" s="3" t="str">
        <f t="shared" si="341"/>
        <v/>
      </c>
      <c r="AE1802" s="3" t="str">
        <f t="shared" si="342"/>
        <v/>
      </c>
      <c r="AF1802" s="4">
        <f t="shared" si="343"/>
        <v>0</v>
      </c>
      <c r="AG1802" s="4">
        <f t="shared" si="344"/>
        <v>0</v>
      </c>
      <c r="AH1802" s="7">
        <f t="shared" si="345"/>
        <v>0</v>
      </c>
      <c r="AI1802" s="5" t="str">
        <f t="shared" si="346"/>
        <v>Machine</v>
      </c>
    </row>
    <row r="1803" spans="24:35" x14ac:dyDescent="0.4">
      <c r="X1803" s="1" t="str">
        <f t="shared" si="347"/>
        <v/>
      </c>
      <c r="Y1803" s="2" t="str">
        <f t="shared" si="348"/>
        <v/>
      </c>
      <c r="Z1803" s="3">
        <f t="shared" si="337"/>
        <v>0</v>
      </c>
      <c r="AA1803" s="3" t="str">
        <f t="shared" si="338"/>
        <v/>
      </c>
      <c r="AB1803" s="3" t="str">
        <f t="shared" si="339"/>
        <v/>
      </c>
      <c r="AC1803" s="3" t="str">
        <f t="shared" si="340"/>
        <v/>
      </c>
      <c r="AD1803" s="3" t="str">
        <f t="shared" si="341"/>
        <v/>
      </c>
      <c r="AE1803" s="3" t="str">
        <f t="shared" si="342"/>
        <v/>
      </c>
      <c r="AF1803" s="4">
        <f t="shared" si="343"/>
        <v>0</v>
      </c>
      <c r="AG1803" s="4">
        <f t="shared" si="344"/>
        <v>0</v>
      </c>
      <c r="AH1803" s="7">
        <f t="shared" si="345"/>
        <v>0</v>
      </c>
      <c r="AI1803" s="5" t="str">
        <f t="shared" si="346"/>
        <v>Machine</v>
      </c>
    </row>
    <row r="1804" spans="24:35" x14ac:dyDescent="0.4">
      <c r="X1804" s="1" t="str">
        <f t="shared" si="347"/>
        <v/>
      </c>
      <c r="Y1804" s="2" t="str">
        <f t="shared" si="348"/>
        <v/>
      </c>
      <c r="Z1804" s="3">
        <f t="shared" si="337"/>
        <v>0</v>
      </c>
      <c r="AA1804" s="3" t="str">
        <f t="shared" si="338"/>
        <v/>
      </c>
      <c r="AB1804" s="3" t="str">
        <f t="shared" si="339"/>
        <v/>
      </c>
      <c r="AC1804" s="3" t="str">
        <f t="shared" si="340"/>
        <v/>
      </c>
      <c r="AD1804" s="3" t="str">
        <f t="shared" si="341"/>
        <v/>
      </c>
      <c r="AE1804" s="3" t="str">
        <f t="shared" si="342"/>
        <v/>
      </c>
      <c r="AF1804" s="4">
        <f t="shared" si="343"/>
        <v>0</v>
      </c>
      <c r="AG1804" s="4">
        <f t="shared" si="344"/>
        <v>0</v>
      </c>
      <c r="AH1804" s="7">
        <f t="shared" si="345"/>
        <v>0</v>
      </c>
      <c r="AI1804" s="5" t="str">
        <f t="shared" si="346"/>
        <v>Machine</v>
      </c>
    </row>
    <row r="1805" spans="24:35" x14ac:dyDescent="0.4">
      <c r="X1805" s="1" t="str">
        <f t="shared" si="347"/>
        <v/>
      </c>
      <c r="Y1805" s="2" t="str">
        <f t="shared" si="348"/>
        <v/>
      </c>
      <c r="Z1805" s="3">
        <f t="shared" si="337"/>
        <v>0</v>
      </c>
      <c r="AA1805" s="3" t="str">
        <f t="shared" si="338"/>
        <v/>
      </c>
      <c r="AB1805" s="3" t="str">
        <f t="shared" si="339"/>
        <v/>
      </c>
      <c r="AC1805" s="3" t="str">
        <f t="shared" si="340"/>
        <v/>
      </c>
      <c r="AD1805" s="3" t="str">
        <f t="shared" si="341"/>
        <v/>
      </c>
      <c r="AE1805" s="3" t="str">
        <f t="shared" si="342"/>
        <v/>
      </c>
      <c r="AF1805" s="4">
        <f t="shared" si="343"/>
        <v>0</v>
      </c>
      <c r="AG1805" s="4">
        <f t="shared" si="344"/>
        <v>0</v>
      </c>
      <c r="AH1805" s="7">
        <f t="shared" si="345"/>
        <v>0</v>
      </c>
      <c r="AI1805" s="5" t="str">
        <f t="shared" si="346"/>
        <v>Machine</v>
      </c>
    </row>
    <row r="1806" spans="24:35" x14ac:dyDescent="0.4">
      <c r="X1806" s="1" t="str">
        <f t="shared" si="347"/>
        <v/>
      </c>
      <c r="Y1806" s="2" t="str">
        <f t="shared" si="348"/>
        <v/>
      </c>
      <c r="Z1806" s="3">
        <f t="shared" si="337"/>
        <v>0</v>
      </c>
      <c r="AA1806" s="3" t="str">
        <f t="shared" si="338"/>
        <v/>
      </c>
      <c r="AB1806" s="3" t="str">
        <f t="shared" si="339"/>
        <v/>
      </c>
      <c r="AC1806" s="3" t="str">
        <f t="shared" si="340"/>
        <v/>
      </c>
      <c r="AD1806" s="3" t="str">
        <f t="shared" si="341"/>
        <v/>
      </c>
      <c r="AE1806" s="3" t="str">
        <f t="shared" si="342"/>
        <v/>
      </c>
      <c r="AF1806" s="4">
        <f t="shared" si="343"/>
        <v>0</v>
      </c>
      <c r="AG1806" s="4">
        <f t="shared" si="344"/>
        <v>0</v>
      </c>
      <c r="AH1806" s="7">
        <f t="shared" si="345"/>
        <v>0</v>
      </c>
      <c r="AI1806" s="5" t="str">
        <f t="shared" si="346"/>
        <v>Machine</v>
      </c>
    </row>
    <row r="1807" spans="24:35" x14ac:dyDescent="0.4">
      <c r="X1807" s="1" t="str">
        <f t="shared" si="347"/>
        <v/>
      </c>
      <c r="Y1807" s="2" t="str">
        <f t="shared" si="348"/>
        <v/>
      </c>
      <c r="Z1807" s="3">
        <f t="shared" si="337"/>
        <v>0</v>
      </c>
      <c r="AA1807" s="3" t="str">
        <f t="shared" si="338"/>
        <v/>
      </c>
      <c r="AB1807" s="3" t="str">
        <f t="shared" si="339"/>
        <v/>
      </c>
      <c r="AC1807" s="3" t="str">
        <f t="shared" si="340"/>
        <v/>
      </c>
      <c r="AD1807" s="3" t="str">
        <f t="shared" si="341"/>
        <v/>
      </c>
      <c r="AE1807" s="3" t="str">
        <f t="shared" si="342"/>
        <v/>
      </c>
      <c r="AF1807" s="4">
        <f t="shared" si="343"/>
        <v>0</v>
      </c>
      <c r="AG1807" s="4">
        <f t="shared" si="344"/>
        <v>0</v>
      </c>
      <c r="AH1807" s="7">
        <f t="shared" si="345"/>
        <v>0</v>
      </c>
      <c r="AI1807" s="5" t="str">
        <f t="shared" si="346"/>
        <v>Machine</v>
      </c>
    </row>
    <row r="1808" spans="24:35" x14ac:dyDescent="0.4">
      <c r="X1808" s="1" t="str">
        <f t="shared" si="347"/>
        <v/>
      </c>
      <c r="Y1808" s="2" t="str">
        <f t="shared" si="348"/>
        <v/>
      </c>
      <c r="Z1808" s="3">
        <f t="shared" si="337"/>
        <v>0</v>
      </c>
      <c r="AA1808" s="3" t="str">
        <f t="shared" si="338"/>
        <v/>
      </c>
      <c r="AB1808" s="3" t="str">
        <f t="shared" si="339"/>
        <v/>
      </c>
      <c r="AC1808" s="3" t="str">
        <f t="shared" si="340"/>
        <v/>
      </c>
      <c r="AD1808" s="3" t="str">
        <f t="shared" si="341"/>
        <v/>
      </c>
      <c r="AE1808" s="3" t="str">
        <f t="shared" si="342"/>
        <v/>
      </c>
      <c r="AF1808" s="4">
        <f t="shared" si="343"/>
        <v>0</v>
      </c>
      <c r="AG1808" s="4">
        <f t="shared" si="344"/>
        <v>0</v>
      </c>
      <c r="AH1808" s="7">
        <f t="shared" si="345"/>
        <v>0</v>
      </c>
      <c r="AI1808" s="5" t="str">
        <f t="shared" si="346"/>
        <v>Machine</v>
      </c>
    </row>
    <row r="1809" spans="24:35" x14ac:dyDescent="0.4">
      <c r="X1809" s="1" t="str">
        <f t="shared" si="347"/>
        <v/>
      </c>
      <c r="Y1809" s="2" t="str">
        <f t="shared" si="348"/>
        <v/>
      </c>
      <c r="Z1809" s="3">
        <f t="shared" si="337"/>
        <v>0</v>
      </c>
      <c r="AA1809" s="3" t="str">
        <f t="shared" si="338"/>
        <v/>
      </c>
      <c r="AB1809" s="3" t="str">
        <f t="shared" si="339"/>
        <v/>
      </c>
      <c r="AC1809" s="3" t="str">
        <f t="shared" si="340"/>
        <v/>
      </c>
      <c r="AD1809" s="3" t="str">
        <f t="shared" si="341"/>
        <v/>
      </c>
      <c r="AE1809" s="3" t="str">
        <f t="shared" si="342"/>
        <v/>
      </c>
      <c r="AF1809" s="4">
        <f t="shared" si="343"/>
        <v>0</v>
      </c>
      <c r="AG1809" s="4">
        <f t="shared" si="344"/>
        <v>0</v>
      </c>
      <c r="AH1809" s="7">
        <f t="shared" si="345"/>
        <v>0</v>
      </c>
      <c r="AI1809" s="5" t="str">
        <f t="shared" si="346"/>
        <v>Machine</v>
      </c>
    </row>
    <row r="1810" spans="24:35" x14ac:dyDescent="0.4">
      <c r="X1810" s="1" t="str">
        <f t="shared" si="347"/>
        <v/>
      </c>
      <c r="Y1810" s="2" t="str">
        <f t="shared" si="348"/>
        <v/>
      </c>
      <c r="Z1810" s="3">
        <f t="shared" si="337"/>
        <v>0</v>
      </c>
      <c r="AA1810" s="3" t="str">
        <f t="shared" si="338"/>
        <v/>
      </c>
      <c r="AB1810" s="3" t="str">
        <f t="shared" si="339"/>
        <v/>
      </c>
      <c r="AC1810" s="3" t="str">
        <f t="shared" si="340"/>
        <v/>
      </c>
      <c r="AD1810" s="3" t="str">
        <f t="shared" si="341"/>
        <v/>
      </c>
      <c r="AE1810" s="3" t="str">
        <f t="shared" si="342"/>
        <v/>
      </c>
      <c r="AF1810" s="4">
        <f t="shared" si="343"/>
        <v>0</v>
      </c>
      <c r="AG1810" s="4">
        <f t="shared" si="344"/>
        <v>0</v>
      </c>
      <c r="AH1810" s="7">
        <f t="shared" si="345"/>
        <v>0</v>
      </c>
      <c r="AI1810" s="5" t="str">
        <f t="shared" si="346"/>
        <v>Machine</v>
      </c>
    </row>
    <row r="1811" spans="24:35" x14ac:dyDescent="0.4">
      <c r="X1811" s="1" t="str">
        <f t="shared" si="347"/>
        <v/>
      </c>
      <c r="Y1811" s="2" t="str">
        <f t="shared" si="348"/>
        <v/>
      </c>
      <c r="Z1811" s="3">
        <f t="shared" si="337"/>
        <v>0</v>
      </c>
      <c r="AA1811" s="3" t="str">
        <f t="shared" si="338"/>
        <v/>
      </c>
      <c r="AB1811" s="3" t="str">
        <f t="shared" si="339"/>
        <v/>
      </c>
      <c r="AC1811" s="3" t="str">
        <f t="shared" si="340"/>
        <v/>
      </c>
      <c r="AD1811" s="3" t="str">
        <f t="shared" si="341"/>
        <v/>
      </c>
      <c r="AE1811" s="3" t="str">
        <f t="shared" si="342"/>
        <v/>
      </c>
      <c r="AF1811" s="4">
        <f t="shared" si="343"/>
        <v>0</v>
      </c>
      <c r="AG1811" s="4">
        <f t="shared" si="344"/>
        <v>0</v>
      </c>
      <c r="AH1811" s="7">
        <f t="shared" si="345"/>
        <v>0</v>
      </c>
      <c r="AI1811" s="5" t="str">
        <f t="shared" si="346"/>
        <v>Machine</v>
      </c>
    </row>
    <row r="1812" spans="24:35" x14ac:dyDescent="0.4">
      <c r="X1812" s="1" t="str">
        <f t="shared" si="347"/>
        <v/>
      </c>
      <c r="Y1812" s="2" t="str">
        <f t="shared" si="348"/>
        <v/>
      </c>
      <c r="Z1812" s="3">
        <f t="shared" si="337"/>
        <v>0</v>
      </c>
      <c r="AA1812" s="3" t="str">
        <f t="shared" si="338"/>
        <v/>
      </c>
      <c r="AB1812" s="3" t="str">
        <f t="shared" si="339"/>
        <v/>
      </c>
      <c r="AC1812" s="3" t="str">
        <f t="shared" si="340"/>
        <v/>
      </c>
      <c r="AD1812" s="3" t="str">
        <f t="shared" si="341"/>
        <v/>
      </c>
      <c r="AE1812" s="3" t="str">
        <f t="shared" si="342"/>
        <v/>
      </c>
      <c r="AF1812" s="4">
        <f t="shared" si="343"/>
        <v>0</v>
      </c>
      <c r="AG1812" s="4">
        <f t="shared" si="344"/>
        <v>0</v>
      </c>
      <c r="AH1812" s="7">
        <f t="shared" si="345"/>
        <v>0</v>
      </c>
      <c r="AI1812" s="5" t="str">
        <f t="shared" si="346"/>
        <v>Machine</v>
      </c>
    </row>
    <row r="1813" spans="24:35" x14ac:dyDescent="0.4">
      <c r="X1813" s="1" t="str">
        <f t="shared" si="347"/>
        <v/>
      </c>
      <c r="Y1813" s="2" t="str">
        <f t="shared" si="348"/>
        <v/>
      </c>
      <c r="Z1813" s="3">
        <f t="shared" si="337"/>
        <v>0</v>
      </c>
      <c r="AA1813" s="3" t="str">
        <f t="shared" si="338"/>
        <v/>
      </c>
      <c r="AB1813" s="3" t="str">
        <f t="shared" si="339"/>
        <v/>
      </c>
      <c r="AC1813" s="3" t="str">
        <f t="shared" si="340"/>
        <v/>
      </c>
      <c r="AD1813" s="3" t="str">
        <f t="shared" si="341"/>
        <v/>
      </c>
      <c r="AE1813" s="3" t="str">
        <f t="shared" si="342"/>
        <v/>
      </c>
      <c r="AF1813" s="4">
        <f t="shared" si="343"/>
        <v>0</v>
      </c>
      <c r="AG1813" s="4">
        <f t="shared" si="344"/>
        <v>0</v>
      </c>
      <c r="AH1813" s="7">
        <f t="shared" si="345"/>
        <v>0</v>
      </c>
      <c r="AI1813" s="5" t="str">
        <f t="shared" si="346"/>
        <v>Machine</v>
      </c>
    </row>
    <row r="1814" spans="24:35" x14ac:dyDescent="0.4">
      <c r="X1814" s="1" t="str">
        <f t="shared" si="347"/>
        <v/>
      </c>
      <c r="Y1814" s="2" t="str">
        <f t="shared" si="348"/>
        <v/>
      </c>
      <c r="Z1814" s="3">
        <f t="shared" si="337"/>
        <v>0</v>
      </c>
      <c r="AA1814" s="3" t="str">
        <f t="shared" si="338"/>
        <v/>
      </c>
      <c r="AB1814" s="3" t="str">
        <f t="shared" si="339"/>
        <v/>
      </c>
      <c r="AC1814" s="3" t="str">
        <f t="shared" si="340"/>
        <v/>
      </c>
      <c r="AD1814" s="3" t="str">
        <f t="shared" si="341"/>
        <v/>
      </c>
      <c r="AE1814" s="3" t="str">
        <f t="shared" si="342"/>
        <v/>
      </c>
      <c r="AF1814" s="4">
        <f t="shared" si="343"/>
        <v>0</v>
      </c>
      <c r="AG1814" s="4">
        <f t="shared" si="344"/>
        <v>0</v>
      </c>
      <c r="AH1814" s="7">
        <f t="shared" si="345"/>
        <v>0</v>
      </c>
      <c r="AI1814" s="5" t="str">
        <f t="shared" si="346"/>
        <v>Machine</v>
      </c>
    </row>
    <row r="1815" spans="24:35" x14ac:dyDescent="0.4">
      <c r="X1815" s="1" t="str">
        <f t="shared" si="347"/>
        <v/>
      </c>
      <c r="Y1815" s="2" t="str">
        <f t="shared" si="348"/>
        <v/>
      </c>
      <c r="Z1815" s="3">
        <f t="shared" si="337"/>
        <v>0</v>
      </c>
      <c r="AA1815" s="3" t="str">
        <f t="shared" si="338"/>
        <v/>
      </c>
      <c r="AB1815" s="3" t="str">
        <f t="shared" si="339"/>
        <v/>
      </c>
      <c r="AC1815" s="3" t="str">
        <f t="shared" si="340"/>
        <v/>
      </c>
      <c r="AD1815" s="3" t="str">
        <f t="shared" si="341"/>
        <v/>
      </c>
      <c r="AE1815" s="3" t="str">
        <f t="shared" si="342"/>
        <v/>
      </c>
      <c r="AF1815" s="4">
        <f t="shared" si="343"/>
        <v>0</v>
      </c>
      <c r="AG1815" s="4">
        <f t="shared" si="344"/>
        <v>0</v>
      </c>
      <c r="AH1815" s="7">
        <f t="shared" si="345"/>
        <v>0</v>
      </c>
      <c r="AI1815" s="5" t="str">
        <f t="shared" si="346"/>
        <v>Machine</v>
      </c>
    </row>
    <row r="1816" spans="24:35" x14ac:dyDescent="0.4">
      <c r="X1816" s="1" t="str">
        <f t="shared" si="347"/>
        <v/>
      </c>
      <c r="Y1816" s="2" t="str">
        <f t="shared" si="348"/>
        <v/>
      </c>
      <c r="Z1816" s="3">
        <f t="shared" si="337"/>
        <v>0</v>
      </c>
      <c r="AA1816" s="3" t="str">
        <f t="shared" si="338"/>
        <v/>
      </c>
      <c r="AB1816" s="3" t="str">
        <f t="shared" si="339"/>
        <v/>
      </c>
      <c r="AC1816" s="3" t="str">
        <f t="shared" si="340"/>
        <v/>
      </c>
      <c r="AD1816" s="3" t="str">
        <f t="shared" si="341"/>
        <v/>
      </c>
      <c r="AE1816" s="3" t="str">
        <f t="shared" si="342"/>
        <v/>
      </c>
      <c r="AF1816" s="4">
        <f t="shared" si="343"/>
        <v>0</v>
      </c>
      <c r="AG1816" s="4">
        <f t="shared" si="344"/>
        <v>0</v>
      </c>
      <c r="AH1816" s="7">
        <f t="shared" si="345"/>
        <v>0</v>
      </c>
      <c r="AI1816" s="5" t="str">
        <f t="shared" si="346"/>
        <v>Machine</v>
      </c>
    </row>
    <row r="1817" spans="24:35" x14ac:dyDescent="0.4">
      <c r="X1817" s="1" t="str">
        <f t="shared" si="347"/>
        <v/>
      </c>
      <c r="Y1817" s="2" t="str">
        <f t="shared" si="348"/>
        <v/>
      </c>
      <c r="Z1817" s="3">
        <f t="shared" si="337"/>
        <v>0</v>
      </c>
      <c r="AA1817" s="3" t="str">
        <f t="shared" si="338"/>
        <v/>
      </c>
      <c r="AB1817" s="3" t="str">
        <f t="shared" si="339"/>
        <v/>
      </c>
      <c r="AC1817" s="3" t="str">
        <f t="shared" si="340"/>
        <v/>
      </c>
      <c r="AD1817" s="3" t="str">
        <f t="shared" si="341"/>
        <v/>
      </c>
      <c r="AE1817" s="3" t="str">
        <f t="shared" si="342"/>
        <v/>
      </c>
      <c r="AF1817" s="4">
        <f t="shared" si="343"/>
        <v>0</v>
      </c>
      <c r="AG1817" s="4">
        <f t="shared" si="344"/>
        <v>0</v>
      </c>
      <c r="AH1817" s="7">
        <f t="shared" si="345"/>
        <v>0</v>
      </c>
      <c r="AI1817" s="5" t="str">
        <f t="shared" si="346"/>
        <v>Machine</v>
      </c>
    </row>
    <row r="1818" spans="24:35" x14ac:dyDescent="0.4">
      <c r="X1818" s="1" t="str">
        <f t="shared" si="347"/>
        <v/>
      </c>
      <c r="Y1818" s="2" t="str">
        <f t="shared" si="348"/>
        <v/>
      </c>
      <c r="Z1818" s="3">
        <f t="shared" si="337"/>
        <v>0</v>
      </c>
      <c r="AA1818" s="3" t="str">
        <f t="shared" si="338"/>
        <v/>
      </c>
      <c r="AB1818" s="3" t="str">
        <f t="shared" si="339"/>
        <v/>
      </c>
      <c r="AC1818" s="3" t="str">
        <f t="shared" si="340"/>
        <v/>
      </c>
      <c r="AD1818" s="3" t="str">
        <f t="shared" si="341"/>
        <v/>
      </c>
      <c r="AE1818" s="3" t="str">
        <f t="shared" si="342"/>
        <v/>
      </c>
      <c r="AF1818" s="4">
        <f t="shared" si="343"/>
        <v>0</v>
      </c>
      <c r="AG1818" s="4">
        <f t="shared" si="344"/>
        <v>0</v>
      </c>
      <c r="AH1818" s="7">
        <f t="shared" si="345"/>
        <v>0</v>
      </c>
      <c r="AI1818" s="5" t="str">
        <f t="shared" si="346"/>
        <v>Machine</v>
      </c>
    </row>
    <row r="1819" spans="24:35" x14ac:dyDescent="0.4">
      <c r="X1819" s="1" t="str">
        <f t="shared" si="347"/>
        <v/>
      </c>
      <c r="Y1819" s="2" t="str">
        <f t="shared" si="348"/>
        <v/>
      </c>
      <c r="Z1819" s="3">
        <f t="shared" si="337"/>
        <v>0</v>
      </c>
      <c r="AA1819" s="3" t="str">
        <f t="shared" si="338"/>
        <v/>
      </c>
      <c r="AB1819" s="3" t="str">
        <f t="shared" si="339"/>
        <v/>
      </c>
      <c r="AC1819" s="3" t="str">
        <f t="shared" si="340"/>
        <v/>
      </c>
      <c r="AD1819" s="3" t="str">
        <f t="shared" si="341"/>
        <v/>
      </c>
      <c r="AE1819" s="3" t="str">
        <f t="shared" si="342"/>
        <v/>
      </c>
      <c r="AF1819" s="4">
        <f t="shared" si="343"/>
        <v>0</v>
      </c>
      <c r="AG1819" s="4">
        <f t="shared" si="344"/>
        <v>0</v>
      </c>
      <c r="AH1819" s="7">
        <f t="shared" si="345"/>
        <v>0</v>
      </c>
      <c r="AI1819" s="5" t="str">
        <f t="shared" si="346"/>
        <v>Machine</v>
      </c>
    </row>
    <row r="1820" spans="24:35" x14ac:dyDescent="0.4">
      <c r="X1820" s="1" t="str">
        <f t="shared" si="347"/>
        <v/>
      </c>
      <c r="Y1820" s="2" t="str">
        <f t="shared" si="348"/>
        <v/>
      </c>
      <c r="Z1820" s="3">
        <f t="shared" si="337"/>
        <v>0</v>
      </c>
      <c r="AA1820" s="3" t="str">
        <f t="shared" si="338"/>
        <v/>
      </c>
      <c r="AB1820" s="3" t="str">
        <f t="shared" si="339"/>
        <v/>
      </c>
      <c r="AC1820" s="3" t="str">
        <f t="shared" si="340"/>
        <v/>
      </c>
      <c r="AD1820" s="3" t="str">
        <f t="shared" si="341"/>
        <v/>
      </c>
      <c r="AE1820" s="3" t="str">
        <f t="shared" si="342"/>
        <v/>
      </c>
      <c r="AF1820" s="4">
        <f t="shared" si="343"/>
        <v>0</v>
      </c>
      <c r="AG1820" s="4">
        <f t="shared" si="344"/>
        <v>0</v>
      </c>
      <c r="AH1820" s="7">
        <f t="shared" si="345"/>
        <v>0</v>
      </c>
      <c r="AI1820" s="5" t="str">
        <f t="shared" si="346"/>
        <v>Machine</v>
      </c>
    </row>
    <row r="1821" spans="24:35" x14ac:dyDescent="0.4">
      <c r="X1821" s="1" t="str">
        <f t="shared" si="347"/>
        <v/>
      </c>
      <c r="Y1821" s="2" t="str">
        <f t="shared" si="348"/>
        <v/>
      </c>
      <c r="Z1821" s="3">
        <f t="shared" si="337"/>
        <v>0</v>
      </c>
      <c r="AA1821" s="3" t="str">
        <f t="shared" si="338"/>
        <v/>
      </c>
      <c r="AB1821" s="3" t="str">
        <f t="shared" si="339"/>
        <v/>
      </c>
      <c r="AC1821" s="3" t="str">
        <f t="shared" si="340"/>
        <v/>
      </c>
      <c r="AD1821" s="3" t="str">
        <f t="shared" si="341"/>
        <v/>
      </c>
      <c r="AE1821" s="3" t="str">
        <f t="shared" si="342"/>
        <v/>
      </c>
      <c r="AF1821" s="4">
        <f t="shared" si="343"/>
        <v>0</v>
      </c>
      <c r="AG1821" s="4">
        <f t="shared" si="344"/>
        <v>0</v>
      </c>
      <c r="AH1821" s="7">
        <f t="shared" si="345"/>
        <v>0</v>
      </c>
      <c r="AI1821" s="5" t="str">
        <f t="shared" si="346"/>
        <v>Machine</v>
      </c>
    </row>
    <row r="1822" spans="24:35" x14ac:dyDescent="0.4">
      <c r="X1822" s="1" t="str">
        <f t="shared" si="347"/>
        <v/>
      </c>
      <c r="Y1822" s="2" t="str">
        <f t="shared" si="348"/>
        <v/>
      </c>
      <c r="Z1822" s="3">
        <f t="shared" si="337"/>
        <v>0</v>
      </c>
      <c r="AA1822" s="3" t="str">
        <f t="shared" si="338"/>
        <v/>
      </c>
      <c r="AB1822" s="3" t="str">
        <f t="shared" si="339"/>
        <v/>
      </c>
      <c r="AC1822" s="3" t="str">
        <f t="shared" si="340"/>
        <v/>
      </c>
      <c r="AD1822" s="3" t="str">
        <f t="shared" si="341"/>
        <v/>
      </c>
      <c r="AE1822" s="3" t="str">
        <f t="shared" si="342"/>
        <v/>
      </c>
      <c r="AF1822" s="4">
        <f t="shared" si="343"/>
        <v>0</v>
      </c>
      <c r="AG1822" s="4">
        <f t="shared" si="344"/>
        <v>0</v>
      </c>
      <c r="AH1822" s="7">
        <f t="shared" si="345"/>
        <v>0</v>
      </c>
      <c r="AI1822" s="5" t="str">
        <f t="shared" si="346"/>
        <v>Machine</v>
      </c>
    </row>
    <row r="1823" spans="24:35" x14ac:dyDescent="0.4">
      <c r="X1823" s="1" t="str">
        <f t="shared" si="347"/>
        <v/>
      </c>
      <c r="Y1823" s="2" t="str">
        <f t="shared" si="348"/>
        <v/>
      </c>
      <c r="Z1823" s="3">
        <f t="shared" si="337"/>
        <v>0</v>
      </c>
      <c r="AA1823" s="3" t="str">
        <f t="shared" si="338"/>
        <v/>
      </c>
      <c r="AB1823" s="3" t="str">
        <f t="shared" si="339"/>
        <v/>
      </c>
      <c r="AC1823" s="3" t="str">
        <f t="shared" si="340"/>
        <v/>
      </c>
      <c r="AD1823" s="3" t="str">
        <f t="shared" si="341"/>
        <v/>
      </c>
      <c r="AE1823" s="3" t="str">
        <f t="shared" si="342"/>
        <v/>
      </c>
      <c r="AF1823" s="4">
        <f t="shared" si="343"/>
        <v>0</v>
      </c>
      <c r="AG1823" s="4">
        <f t="shared" si="344"/>
        <v>0</v>
      </c>
      <c r="AH1823" s="7">
        <f t="shared" si="345"/>
        <v>0</v>
      </c>
      <c r="AI1823" s="5" t="str">
        <f t="shared" si="346"/>
        <v>Machine</v>
      </c>
    </row>
    <row r="1824" spans="24:35" x14ac:dyDescent="0.4">
      <c r="X1824" s="1" t="str">
        <f t="shared" si="347"/>
        <v/>
      </c>
      <c r="Y1824" s="2" t="str">
        <f t="shared" si="348"/>
        <v/>
      </c>
      <c r="Z1824" s="3">
        <f t="shared" si="337"/>
        <v>0</v>
      </c>
      <c r="AA1824" s="3" t="str">
        <f t="shared" si="338"/>
        <v/>
      </c>
      <c r="AB1824" s="3" t="str">
        <f t="shared" si="339"/>
        <v/>
      </c>
      <c r="AC1824" s="3" t="str">
        <f t="shared" si="340"/>
        <v/>
      </c>
      <c r="AD1824" s="3" t="str">
        <f t="shared" si="341"/>
        <v/>
      </c>
      <c r="AE1824" s="3" t="str">
        <f t="shared" si="342"/>
        <v/>
      </c>
      <c r="AF1824" s="4">
        <f t="shared" si="343"/>
        <v>0</v>
      </c>
      <c r="AG1824" s="4">
        <f t="shared" si="344"/>
        <v>0</v>
      </c>
      <c r="AH1824" s="7">
        <f t="shared" si="345"/>
        <v>0</v>
      </c>
      <c r="AI1824" s="5" t="str">
        <f t="shared" si="346"/>
        <v>Machine</v>
      </c>
    </row>
    <row r="1825" spans="24:35" x14ac:dyDescent="0.4">
      <c r="X1825" s="1" t="str">
        <f t="shared" si="347"/>
        <v/>
      </c>
      <c r="Y1825" s="2" t="str">
        <f t="shared" si="348"/>
        <v/>
      </c>
      <c r="Z1825" s="3">
        <f t="shared" si="337"/>
        <v>0</v>
      </c>
      <c r="AA1825" s="3" t="str">
        <f t="shared" si="338"/>
        <v/>
      </c>
      <c r="AB1825" s="3" t="str">
        <f t="shared" si="339"/>
        <v/>
      </c>
      <c r="AC1825" s="3" t="str">
        <f t="shared" si="340"/>
        <v/>
      </c>
      <c r="AD1825" s="3" t="str">
        <f t="shared" si="341"/>
        <v/>
      </c>
      <c r="AE1825" s="3" t="str">
        <f t="shared" si="342"/>
        <v/>
      </c>
      <c r="AF1825" s="4">
        <f t="shared" si="343"/>
        <v>0</v>
      </c>
      <c r="AG1825" s="4">
        <f t="shared" si="344"/>
        <v>0</v>
      </c>
      <c r="AH1825" s="7">
        <f t="shared" si="345"/>
        <v>0</v>
      </c>
      <c r="AI1825" s="5" t="str">
        <f t="shared" si="346"/>
        <v>Machine</v>
      </c>
    </row>
    <row r="1826" spans="24:35" x14ac:dyDescent="0.4">
      <c r="X1826" s="1" t="str">
        <f t="shared" si="347"/>
        <v/>
      </c>
      <c r="Y1826" s="2" t="str">
        <f t="shared" si="348"/>
        <v/>
      </c>
      <c r="Z1826" s="3">
        <f t="shared" si="337"/>
        <v>0</v>
      </c>
      <c r="AA1826" s="3" t="str">
        <f t="shared" si="338"/>
        <v/>
      </c>
      <c r="AB1826" s="3" t="str">
        <f t="shared" si="339"/>
        <v/>
      </c>
      <c r="AC1826" s="3" t="str">
        <f t="shared" si="340"/>
        <v/>
      </c>
      <c r="AD1826" s="3" t="str">
        <f t="shared" si="341"/>
        <v/>
      </c>
      <c r="AE1826" s="3" t="str">
        <f t="shared" si="342"/>
        <v/>
      </c>
      <c r="AF1826" s="4">
        <f t="shared" si="343"/>
        <v>0</v>
      </c>
      <c r="AG1826" s="4">
        <f t="shared" si="344"/>
        <v>0</v>
      </c>
      <c r="AH1826" s="7">
        <f t="shared" si="345"/>
        <v>0</v>
      </c>
      <c r="AI1826" s="5" t="str">
        <f t="shared" si="346"/>
        <v>Machine</v>
      </c>
    </row>
    <row r="1827" spans="24:35" x14ac:dyDescent="0.4">
      <c r="X1827" s="1" t="str">
        <f t="shared" si="347"/>
        <v/>
      </c>
      <c r="Y1827" s="2" t="str">
        <f t="shared" si="348"/>
        <v/>
      </c>
      <c r="Z1827" s="3">
        <f t="shared" si="337"/>
        <v>0</v>
      </c>
      <c r="AA1827" s="3" t="str">
        <f t="shared" si="338"/>
        <v/>
      </c>
      <c r="AB1827" s="3" t="str">
        <f t="shared" si="339"/>
        <v/>
      </c>
      <c r="AC1827" s="3" t="str">
        <f t="shared" si="340"/>
        <v/>
      </c>
      <c r="AD1827" s="3" t="str">
        <f t="shared" si="341"/>
        <v/>
      </c>
      <c r="AE1827" s="3" t="str">
        <f t="shared" si="342"/>
        <v/>
      </c>
      <c r="AF1827" s="4">
        <f t="shared" si="343"/>
        <v>0</v>
      </c>
      <c r="AG1827" s="4">
        <f t="shared" si="344"/>
        <v>0</v>
      </c>
      <c r="AH1827" s="7">
        <f t="shared" si="345"/>
        <v>0</v>
      </c>
      <c r="AI1827" s="5" t="str">
        <f t="shared" si="346"/>
        <v>Machine</v>
      </c>
    </row>
    <row r="1828" spans="24:35" x14ac:dyDescent="0.4">
      <c r="X1828" s="1" t="str">
        <f t="shared" si="347"/>
        <v/>
      </c>
      <c r="Y1828" s="2" t="str">
        <f t="shared" si="348"/>
        <v/>
      </c>
      <c r="Z1828" s="3">
        <f t="shared" si="337"/>
        <v>0</v>
      </c>
      <c r="AA1828" s="3" t="str">
        <f t="shared" si="338"/>
        <v/>
      </c>
      <c r="AB1828" s="3" t="str">
        <f t="shared" si="339"/>
        <v/>
      </c>
      <c r="AC1828" s="3" t="str">
        <f t="shared" si="340"/>
        <v/>
      </c>
      <c r="AD1828" s="3" t="str">
        <f t="shared" si="341"/>
        <v/>
      </c>
      <c r="AE1828" s="3" t="str">
        <f t="shared" si="342"/>
        <v/>
      </c>
      <c r="AF1828" s="4">
        <f t="shared" si="343"/>
        <v>0</v>
      </c>
      <c r="AG1828" s="4">
        <f t="shared" si="344"/>
        <v>0</v>
      </c>
      <c r="AH1828" s="7">
        <f t="shared" si="345"/>
        <v>0</v>
      </c>
      <c r="AI1828" s="5" t="str">
        <f t="shared" si="346"/>
        <v>Machine</v>
      </c>
    </row>
    <row r="1829" spans="24:35" x14ac:dyDescent="0.4">
      <c r="X1829" s="1" t="str">
        <f t="shared" si="347"/>
        <v/>
      </c>
      <c r="Y1829" s="2" t="str">
        <f t="shared" si="348"/>
        <v/>
      </c>
      <c r="Z1829" s="3">
        <f t="shared" si="337"/>
        <v>0</v>
      </c>
      <c r="AA1829" s="3" t="str">
        <f t="shared" si="338"/>
        <v/>
      </c>
      <c r="AB1829" s="3" t="str">
        <f t="shared" si="339"/>
        <v/>
      </c>
      <c r="AC1829" s="3" t="str">
        <f t="shared" si="340"/>
        <v/>
      </c>
      <c r="AD1829" s="3" t="str">
        <f t="shared" si="341"/>
        <v/>
      </c>
      <c r="AE1829" s="3" t="str">
        <f t="shared" si="342"/>
        <v/>
      </c>
      <c r="AF1829" s="4">
        <f t="shared" si="343"/>
        <v>0</v>
      </c>
      <c r="AG1829" s="4">
        <f t="shared" si="344"/>
        <v>0</v>
      </c>
      <c r="AH1829" s="7">
        <f t="shared" si="345"/>
        <v>0</v>
      </c>
      <c r="AI1829" s="5" t="str">
        <f t="shared" si="346"/>
        <v>Machine</v>
      </c>
    </row>
    <row r="1830" spans="24:35" x14ac:dyDescent="0.4">
      <c r="X1830" s="1" t="str">
        <f t="shared" si="347"/>
        <v/>
      </c>
      <c r="Y1830" s="2" t="str">
        <f t="shared" si="348"/>
        <v/>
      </c>
      <c r="Z1830" s="3">
        <f t="shared" si="337"/>
        <v>0</v>
      </c>
      <c r="AA1830" s="3" t="str">
        <f t="shared" si="338"/>
        <v/>
      </c>
      <c r="AB1830" s="3" t="str">
        <f t="shared" si="339"/>
        <v/>
      </c>
      <c r="AC1830" s="3" t="str">
        <f t="shared" si="340"/>
        <v/>
      </c>
      <c r="AD1830" s="3" t="str">
        <f t="shared" si="341"/>
        <v/>
      </c>
      <c r="AE1830" s="3" t="str">
        <f t="shared" si="342"/>
        <v/>
      </c>
      <c r="AF1830" s="4">
        <f t="shared" si="343"/>
        <v>0</v>
      </c>
      <c r="AG1830" s="4">
        <f t="shared" si="344"/>
        <v>0</v>
      </c>
      <c r="AH1830" s="7">
        <f t="shared" si="345"/>
        <v>0</v>
      </c>
      <c r="AI1830" s="5" t="str">
        <f t="shared" si="346"/>
        <v>Machine</v>
      </c>
    </row>
    <row r="1831" spans="24:35" x14ac:dyDescent="0.4">
      <c r="X1831" s="1" t="str">
        <f t="shared" si="347"/>
        <v/>
      </c>
      <c r="Y1831" s="2" t="str">
        <f t="shared" si="348"/>
        <v/>
      </c>
      <c r="Z1831" s="3">
        <f t="shared" si="337"/>
        <v>0</v>
      </c>
      <c r="AA1831" s="3" t="str">
        <f t="shared" si="338"/>
        <v/>
      </c>
      <c r="AB1831" s="3" t="str">
        <f t="shared" si="339"/>
        <v/>
      </c>
      <c r="AC1831" s="3" t="str">
        <f t="shared" si="340"/>
        <v/>
      </c>
      <c r="AD1831" s="3" t="str">
        <f t="shared" si="341"/>
        <v/>
      </c>
      <c r="AE1831" s="3" t="str">
        <f t="shared" si="342"/>
        <v/>
      </c>
      <c r="AF1831" s="4">
        <f t="shared" si="343"/>
        <v>0</v>
      </c>
      <c r="AG1831" s="4">
        <f t="shared" si="344"/>
        <v>0</v>
      </c>
      <c r="AH1831" s="7">
        <f t="shared" si="345"/>
        <v>0</v>
      </c>
      <c r="AI1831" s="5" t="str">
        <f t="shared" si="346"/>
        <v>Machine</v>
      </c>
    </row>
    <row r="1832" spans="24:35" x14ac:dyDescent="0.4">
      <c r="X1832" s="1" t="str">
        <f t="shared" si="347"/>
        <v/>
      </c>
      <c r="Y1832" s="2" t="str">
        <f t="shared" si="348"/>
        <v/>
      </c>
      <c r="Z1832" s="3">
        <f t="shared" si="337"/>
        <v>0</v>
      </c>
      <c r="AA1832" s="3" t="str">
        <f t="shared" si="338"/>
        <v/>
      </c>
      <c r="AB1832" s="3" t="str">
        <f t="shared" si="339"/>
        <v/>
      </c>
      <c r="AC1832" s="3" t="str">
        <f t="shared" si="340"/>
        <v/>
      </c>
      <c r="AD1832" s="3" t="str">
        <f t="shared" si="341"/>
        <v/>
      </c>
      <c r="AE1832" s="3" t="str">
        <f t="shared" si="342"/>
        <v/>
      </c>
      <c r="AF1832" s="4">
        <f t="shared" si="343"/>
        <v>0</v>
      </c>
      <c r="AG1832" s="4">
        <f t="shared" si="344"/>
        <v>0</v>
      </c>
      <c r="AH1832" s="7">
        <f t="shared" si="345"/>
        <v>0</v>
      </c>
      <c r="AI1832" s="5" t="str">
        <f t="shared" si="346"/>
        <v>Machine</v>
      </c>
    </row>
    <row r="1833" spans="24:35" x14ac:dyDescent="0.4">
      <c r="X1833" s="1" t="str">
        <f t="shared" si="347"/>
        <v/>
      </c>
      <c r="Y1833" s="2" t="str">
        <f t="shared" si="348"/>
        <v/>
      </c>
      <c r="Z1833" s="3">
        <f t="shared" si="337"/>
        <v>0</v>
      </c>
      <c r="AA1833" s="3" t="str">
        <f t="shared" si="338"/>
        <v/>
      </c>
      <c r="AB1833" s="3" t="str">
        <f t="shared" si="339"/>
        <v/>
      </c>
      <c r="AC1833" s="3" t="str">
        <f t="shared" si="340"/>
        <v/>
      </c>
      <c r="AD1833" s="3" t="str">
        <f t="shared" si="341"/>
        <v/>
      </c>
      <c r="AE1833" s="3" t="str">
        <f t="shared" si="342"/>
        <v/>
      </c>
      <c r="AF1833" s="4">
        <f t="shared" si="343"/>
        <v>0</v>
      </c>
      <c r="AG1833" s="4">
        <f t="shared" si="344"/>
        <v>0</v>
      </c>
      <c r="AH1833" s="7">
        <f t="shared" si="345"/>
        <v>0</v>
      </c>
      <c r="AI1833" s="5" t="str">
        <f t="shared" si="346"/>
        <v>Machine</v>
      </c>
    </row>
    <row r="1834" spans="24:35" x14ac:dyDescent="0.4">
      <c r="X1834" s="1" t="str">
        <f t="shared" si="347"/>
        <v/>
      </c>
      <c r="Y1834" s="2" t="str">
        <f t="shared" si="348"/>
        <v/>
      </c>
      <c r="Z1834" s="3">
        <f t="shared" si="337"/>
        <v>0</v>
      </c>
      <c r="AA1834" s="3" t="str">
        <f t="shared" si="338"/>
        <v/>
      </c>
      <c r="AB1834" s="3" t="str">
        <f t="shared" si="339"/>
        <v/>
      </c>
      <c r="AC1834" s="3" t="str">
        <f t="shared" si="340"/>
        <v/>
      </c>
      <c r="AD1834" s="3" t="str">
        <f t="shared" si="341"/>
        <v/>
      </c>
      <c r="AE1834" s="3" t="str">
        <f t="shared" si="342"/>
        <v/>
      </c>
      <c r="AF1834" s="4">
        <f t="shared" si="343"/>
        <v>0</v>
      </c>
      <c r="AG1834" s="4">
        <f t="shared" si="344"/>
        <v>0</v>
      </c>
      <c r="AH1834" s="7">
        <f t="shared" si="345"/>
        <v>0</v>
      </c>
      <c r="AI1834" s="5" t="str">
        <f t="shared" si="346"/>
        <v>Machine</v>
      </c>
    </row>
    <row r="1835" spans="24:35" x14ac:dyDescent="0.4">
      <c r="X1835" s="1" t="str">
        <f t="shared" si="347"/>
        <v/>
      </c>
      <c r="Y1835" s="2" t="str">
        <f t="shared" si="348"/>
        <v/>
      </c>
      <c r="Z1835" s="3">
        <f t="shared" si="337"/>
        <v>0</v>
      </c>
      <c r="AA1835" s="3" t="str">
        <f t="shared" si="338"/>
        <v/>
      </c>
      <c r="AB1835" s="3" t="str">
        <f t="shared" si="339"/>
        <v/>
      </c>
      <c r="AC1835" s="3" t="str">
        <f t="shared" si="340"/>
        <v/>
      </c>
      <c r="AD1835" s="3" t="str">
        <f t="shared" si="341"/>
        <v/>
      </c>
      <c r="AE1835" s="3" t="str">
        <f t="shared" si="342"/>
        <v/>
      </c>
      <c r="AF1835" s="4">
        <f t="shared" si="343"/>
        <v>0</v>
      </c>
      <c r="AG1835" s="4">
        <f t="shared" si="344"/>
        <v>0</v>
      </c>
      <c r="AH1835" s="7">
        <f t="shared" si="345"/>
        <v>0</v>
      </c>
      <c r="AI1835" s="5" t="str">
        <f t="shared" si="346"/>
        <v>Machine</v>
      </c>
    </row>
    <row r="1836" spans="24:35" x14ac:dyDescent="0.4">
      <c r="X1836" s="1" t="str">
        <f t="shared" si="347"/>
        <v/>
      </c>
      <c r="Y1836" s="2" t="str">
        <f t="shared" si="348"/>
        <v/>
      </c>
      <c r="Z1836" s="3">
        <f t="shared" si="337"/>
        <v>0</v>
      </c>
      <c r="AA1836" s="3" t="str">
        <f t="shared" si="338"/>
        <v/>
      </c>
      <c r="AB1836" s="3" t="str">
        <f t="shared" si="339"/>
        <v/>
      </c>
      <c r="AC1836" s="3" t="str">
        <f t="shared" si="340"/>
        <v/>
      </c>
      <c r="AD1836" s="3" t="str">
        <f t="shared" si="341"/>
        <v/>
      </c>
      <c r="AE1836" s="3" t="str">
        <f t="shared" si="342"/>
        <v/>
      </c>
      <c r="AF1836" s="4">
        <f t="shared" si="343"/>
        <v>0</v>
      </c>
      <c r="AG1836" s="4">
        <f t="shared" si="344"/>
        <v>0</v>
      </c>
      <c r="AH1836" s="7">
        <f t="shared" si="345"/>
        <v>0</v>
      </c>
      <c r="AI1836" s="5" t="str">
        <f t="shared" si="346"/>
        <v>Machine</v>
      </c>
    </row>
    <row r="1837" spans="24:35" x14ac:dyDescent="0.4">
      <c r="X1837" s="1" t="str">
        <f t="shared" si="347"/>
        <v/>
      </c>
      <c r="Y1837" s="2" t="str">
        <f t="shared" si="348"/>
        <v/>
      </c>
      <c r="Z1837" s="3">
        <f t="shared" si="337"/>
        <v>0</v>
      </c>
      <c r="AA1837" s="3" t="str">
        <f t="shared" si="338"/>
        <v/>
      </c>
      <c r="AB1837" s="3" t="str">
        <f t="shared" si="339"/>
        <v/>
      </c>
      <c r="AC1837" s="3" t="str">
        <f t="shared" si="340"/>
        <v/>
      </c>
      <c r="AD1837" s="3" t="str">
        <f t="shared" si="341"/>
        <v/>
      </c>
      <c r="AE1837" s="3" t="str">
        <f t="shared" si="342"/>
        <v/>
      </c>
      <c r="AF1837" s="4">
        <f t="shared" si="343"/>
        <v>0</v>
      </c>
      <c r="AG1837" s="4">
        <f t="shared" si="344"/>
        <v>0</v>
      </c>
      <c r="AH1837" s="7">
        <f t="shared" si="345"/>
        <v>0</v>
      </c>
      <c r="AI1837" s="5" t="str">
        <f t="shared" si="346"/>
        <v>Machine</v>
      </c>
    </row>
    <row r="1838" spans="24:35" x14ac:dyDescent="0.4">
      <c r="X1838" s="1" t="str">
        <f t="shared" si="347"/>
        <v/>
      </c>
      <c r="Y1838" s="2" t="str">
        <f t="shared" si="348"/>
        <v/>
      </c>
      <c r="Z1838" s="3">
        <f t="shared" si="337"/>
        <v>0</v>
      </c>
      <c r="AA1838" s="3" t="str">
        <f t="shared" si="338"/>
        <v/>
      </c>
      <c r="AB1838" s="3" t="str">
        <f t="shared" si="339"/>
        <v/>
      </c>
      <c r="AC1838" s="3" t="str">
        <f t="shared" si="340"/>
        <v/>
      </c>
      <c r="AD1838" s="3" t="str">
        <f t="shared" si="341"/>
        <v/>
      </c>
      <c r="AE1838" s="3" t="str">
        <f t="shared" si="342"/>
        <v/>
      </c>
      <c r="AF1838" s="4">
        <f t="shared" si="343"/>
        <v>0</v>
      </c>
      <c r="AG1838" s="4">
        <f t="shared" si="344"/>
        <v>0</v>
      </c>
      <c r="AH1838" s="7">
        <f t="shared" si="345"/>
        <v>0</v>
      </c>
      <c r="AI1838" s="5" t="str">
        <f t="shared" si="346"/>
        <v>Machine</v>
      </c>
    </row>
    <row r="1839" spans="24:35" x14ac:dyDescent="0.4">
      <c r="X1839" s="1" t="str">
        <f t="shared" si="347"/>
        <v/>
      </c>
      <c r="Y1839" s="2" t="str">
        <f t="shared" si="348"/>
        <v/>
      </c>
      <c r="Z1839" s="3">
        <f t="shared" si="337"/>
        <v>0</v>
      </c>
      <c r="AA1839" s="3" t="str">
        <f t="shared" si="338"/>
        <v/>
      </c>
      <c r="AB1839" s="3" t="str">
        <f t="shared" si="339"/>
        <v/>
      </c>
      <c r="AC1839" s="3" t="str">
        <f t="shared" si="340"/>
        <v/>
      </c>
      <c r="AD1839" s="3" t="str">
        <f t="shared" si="341"/>
        <v/>
      </c>
      <c r="AE1839" s="3" t="str">
        <f t="shared" si="342"/>
        <v/>
      </c>
      <c r="AF1839" s="4">
        <f t="shared" si="343"/>
        <v>0</v>
      </c>
      <c r="AG1839" s="4">
        <f t="shared" si="344"/>
        <v>0</v>
      </c>
      <c r="AH1839" s="7">
        <f t="shared" si="345"/>
        <v>0</v>
      </c>
      <c r="AI1839" s="5" t="str">
        <f t="shared" si="346"/>
        <v>Machine</v>
      </c>
    </row>
    <row r="1840" spans="24:35" x14ac:dyDescent="0.4">
      <c r="X1840" s="1" t="str">
        <f t="shared" si="347"/>
        <v/>
      </c>
      <c r="Y1840" s="2" t="str">
        <f t="shared" si="348"/>
        <v/>
      </c>
      <c r="Z1840" s="3">
        <f t="shared" si="337"/>
        <v>0</v>
      </c>
      <c r="AA1840" s="3" t="str">
        <f t="shared" si="338"/>
        <v/>
      </c>
      <c r="AB1840" s="3" t="str">
        <f t="shared" si="339"/>
        <v/>
      </c>
      <c r="AC1840" s="3" t="str">
        <f t="shared" si="340"/>
        <v/>
      </c>
      <c r="AD1840" s="3" t="str">
        <f t="shared" si="341"/>
        <v/>
      </c>
      <c r="AE1840" s="3" t="str">
        <f t="shared" si="342"/>
        <v/>
      </c>
      <c r="AF1840" s="4">
        <f t="shared" si="343"/>
        <v>0</v>
      </c>
      <c r="AG1840" s="4">
        <f t="shared" si="344"/>
        <v>0</v>
      </c>
      <c r="AH1840" s="7">
        <f t="shared" si="345"/>
        <v>0</v>
      </c>
      <c r="AI1840" s="5" t="str">
        <f t="shared" si="346"/>
        <v>Machine</v>
      </c>
    </row>
    <row r="1841" spans="24:35" x14ac:dyDescent="0.4">
      <c r="X1841" s="1" t="str">
        <f t="shared" si="347"/>
        <v/>
      </c>
      <c r="Y1841" s="2" t="str">
        <f t="shared" si="348"/>
        <v/>
      </c>
      <c r="Z1841" s="3">
        <f t="shared" ref="Z1841:Z1904" si="349">IF(A1841=$Z$1,A1841,"")</f>
        <v>0</v>
      </c>
      <c r="AA1841" s="3" t="str">
        <f t="shared" ref="AA1841:AA1904" si="350">IF(A1841=$AA$1,A1841,"")</f>
        <v/>
      </c>
      <c r="AB1841" s="3" t="str">
        <f t="shared" ref="AB1841:AB1904" si="351">IF(A1841=$AB$1,A1841,"")</f>
        <v/>
      </c>
      <c r="AC1841" s="3" t="str">
        <f t="shared" ref="AC1841:AC1904" si="352">IF(A1841=$AC$1,A1841,"")</f>
        <v/>
      </c>
      <c r="AD1841" s="3" t="str">
        <f t="shared" ref="AD1841:AD1904" si="353">IF(A1841=$AD$1,A1841,"")</f>
        <v/>
      </c>
      <c r="AE1841" s="3" t="str">
        <f t="shared" ref="AE1841:AE1904" si="354">IF(A1841=$AE$1,A1841,"")</f>
        <v/>
      </c>
      <c r="AF1841" s="4">
        <f t="shared" ref="AF1841:AF1904" si="355">C1841</f>
        <v>0</v>
      </c>
      <c r="AG1841" s="4">
        <f t="shared" ref="AG1841:AG1904" si="356">J1841</f>
        <v>0</v>
      </c>
      <c r="AH1841" s="7">
        <f t="shared" ref="AH1841:AH1904" si="357">Q1841</f>
        <v>0</v>
      </c>
      <c r="AI1841" s="5" t="str">
        <f t="shared" ref="AI1841:AI1904" si="358">IF(AG1841="","",IF(OR(X1841="Level 1→2 BOM展開あり",X1841=" Level 2→3 BOM展開あり",AA1841=$AA$1),AG1841,AI1840))</f>
        <v>Machine</v>
      </c>
    </row>
    <row r="1842" spans="24:35" x14ac:dyDescent="0.4">
      <c r="X1842" s="1" t="str">
        <f t="shared" si="347"/>
        <v/>
      </c>
      <c r="Y1842" s="2" t="str">
        <f t="shared" si="348"/>
        <v/>
      </c>
      <c r="Z1842" s="3">
        <f t="shared" si="349"/>
        <v>0</v>
      </c>
      <c r="AA1842" s="3" t="str">
        <f t="shared" si="350"/>
        <v/>
      </c>
      <c r="AB1842" s="3" t="str">
        <f t="shared" si="351"/>
        <v/>
      </c>
      <c r="AC1842" s="3" t="str">
        <f t="shared" si="352"/>
        <v/>
      </c>
      <c r="AD1842" s="3" t="str">
        <f t="shared" si="353"/>
        <v/>
      </c>
      <c r="AE1842" s="3" t="str">
        <f t="shared" si="354"/>
        <v/>
      </c>
      <c r="AF1842" s="4">
        <f t="shared" si="355"/>
        <v>0</v>
      </c>
      <c r="AG1842" s="4">
        <f t="shared" si="356"/>
        <v>0</v>
      </c>
      <c r="AH1842" s="7">
        <f t="shared" si="357"/>
        <v>0</v>
      </c>
      <c r="AI1842" s="5" t="str">
        <f t="shared" si="358"/>
        <v>Machine</v>
      </c>
    </row>
    <row r="1843" spans="24:35" x14ac:dyDescent="0.4">
      <c r="X1843" s="1" t="str">
        <f t="shared" si="347"/>
        <v/>
      </c>
      <c r="Y1843" s="2" t="str">
        <f t="shared" si="348"/>
        <v/>
      </c>
      <c r="Z1843" s="3">
        <f t="shared" si="349"/>
        <v>0</v>
      </c>
      <c r="AA1843" s="3" t="str">
        <f t="shared" si="350"/>
        <v/>
      </c>
      <c r="AB1843" s="3" t="str">
        <f t="shared" si="351"/>
        <v/>
      </c>
      <c r="AC1843" s="3" t="str">
        <f t="shared" si="352"/>
        <v/>
      </c>
      <c r="AD1843" s="3" t="str">
        <f t="shared" si="353"/>
        <v/>
      </c>
      <c r="AE1843" s="3" t="str">
        <f t="shared" si="354"/>
        <v/>
      </c>
      <c r="AF1843" s="4">
        <f t="shared" si="355"/>
        <v>0</v>
      </c>
      <c r="AG1843" s="4">
        <f t="shared" si="356"/>
        <v>0</v>
      </c>
      <c r="AH1843" s="7">
        <f t="shared" si="357"/>
        <v>0</v>
      </c>
      <c r="AI1843" s="5" t="str">
        <f t="shared" si="358"/>
        <v>Machine</v>
      </c>
    </row>
    <row r="1844" spans="24:35" x14ac:dyDescent="0.4">
      <c r="X1844" s="1" t="str">
        <f t="shared" si="347"/>
        <v/>
      </c>
      <c r="Y1844" s="2" t="str">
        <f t="shared" si="348"/>
        <v/>
      </c>
      <c r="Z1844" s="3">
        <f t="shared" si="349"/>
        <v>0</v>
      </c>
      <c r="AA1844" s="3" t="str">
        <f t="shared" si="350"/>
        <v/>
      </c>
      <c r="AB1844" s="3" t="str">
        <f t="shared" si="351"/>
        <v/>
      </c>
      <c r="AC1844" s="3" t="str">
        <f t="shared" si="352"/>
        <v/>
      </c>
      <c r="AD1844" s="3" t="str">
        <f t="shared" si="353"/>
        <v/>
      </c>
      <c r="AE1844" s="3" t="str">
        <f t="shared" si="354"/>
        <v/>
      </c>
      <c r="AF1844" s="4">
        <f t="shared" si="355"/>
        <v>0</v>
      </c>
      <c r="AG1844" s="4">
        <f t="shared" si="356"/>
        <v>0</v>
      </c>
      <c r="AH1844" s="7">
        <f t="shared" si="357"/>
        <v>0</v>
      </c>
      <c r="AI1844" s="5" t="str">
        <f t="shared" si="358"/>
        <v>Machine</v>
      </c>
    </row>
    <row r="1845" spans="24:35" x14ac:dyDescent="0.4">
      <c r="X1845" s="1" t="str">
        <f t="shared" si="347"/>
        <v/>
      </c>
      <c r="Y1845" s="2" t="str">
        <f t="shared" si="348"/>
        <v/>
      </c>
      <c r="Z1845" s="3">
        <f t="shared" si="349"/>
        <v>0</v>
      </c>
      <c r="AA1845" s="3" t="str">
        <f t="shared" si="350"/>
        <v/>
      </c>
      <c r="AB1845" s="3" t="str">
        <f t="shared" si="351"/>
        <v/>
      </c>
      <c r="AC1845" s="3" t="str">
        <f t="shared" si="352"/>
        <v/>
      </c>
      <c r="AD1845" s="3" t="str">
        <f t="shared" si="353"/>
        <v/>
      </c>
      <c r="AE1845" s="3" t="str">
        <f t="shared" si="354"/>
        <v/>
      </c>
      <c r="AF1845" s="4">
        <f t="shared" si="355"/>
        <v>0</v>
      </c>
      <c r="AG1845" s="4">
        <f t="shared" si="356"/>
        <v>0</v>
      </c>
      <c r="AH1845" s="7">
        <f t="shared" si="357"/>
        <v>0</v>
      </c>
      <c r="AI1845" s="5" t="str">
        <f t="shared" si="358"/>
        <v>Machine</v>
      </c>
    </row>
    <row r="1846" spans="24:35" x14ac:dyDescent="0.4">
      <c r="X1846" s="1" t="str">
        <f t="shared" si="347"/>
        <v/>
      </c>
      <c r="Y1846" s="2" t="str">
        <f t="shared" si="348"/>
        <v/>
      </c>
      <c r="Z1846" s="3">
        <f t="shared" si="349"/>
        <v>0</v>
      </c>
      <c r="AA1846" s="3" t="str">
        <f t="shared" si="350"/>
        <v/>
      </c>
      <c r="AB1846" s="3" t="str">
        <f t="shared" si="351"/>
        <v/>
      </c>
      <c r="AC1846" s="3" t="str">
        <f t="shared" si="352"/>
        <v/>
      </c>
      <c r="AD1846" s="3" t="str">
        <f t="shared" si="353"/>
        <v/>
      </c>
      <c r="AE1846" s="3" t="str">
        <f t="shared" si="354"/>
        <v/>
      </c>
      <c r="AF1846" s="4">
        <f t="shared" si="355"/>
        <v>0</v>
      </c>
      <c r="AG1846" s="4">
        <f t="shared" si="356"/>
        <v>0</v>
      </c>
      <c r="AH1846" s="7">
        <f t="shared" si="357"/>
        <v>0</v>
      </c>
      <c r="AI1846" s="5" t="str">
        <f t="shared" si="358"/>
        <v>Machine</v>
      </c>
    </row>
    <row r="1847" spans="24:35" x14ac:dyDescent="0.4">
      <c r="X1847" s="1" t="str">
        <f t="shared" si="347"/>
        <v/>
      </c>
      <c r="Y1847" s="2" t="str">
        <f t="shared" si="348"/>
        <v/>
      </c>
      <c r="Z1847" s="3">
        <f t="shared" si="349"/>
        <v>0</v>
      </c>
      <c r="AA1847" s="3" t="str">
        <f t="shared" si="350"/>
        <v/>
      </c>
      <c r="AB1847" s="3" t="str">
        <f t="shared" si="351"/>
        <v/>
      </c>
      <c r="AC1847" s="3" t="str">
        <f t="shared" si="352"/>
        <v/>
      </c>
      <c r="AD1847" s="3" t="str">
        <f t="shared" si="353"/>
        <v/>
      </c>
      <c r="AE1847" s="3" t="str">
        <f t="shared" si="354"/>
        <v/>
      </c>
      <c r="AF1847" s="4">
        <f t="shared" si="355"/>
        <v>0</v>
      </c>
      <c r="AG1847" s="4">
        <f t="shared" si="356"/>
        <v>0</v>
      </c>
      <c r="AH1847" s="7">
        <f t="shared" si="357"/>
        <v>0</v>
      </c>
      <c r="AI1847" s="5" t="str">
        <f t="shared" si="358"/>
        <v>Machine</v>
      </c>
    </row>
    <row r="1848" spans="24:35" x14ac:dyDescent="0.4">
      <c r="X1848" s="1" t="str">
        <f t="shared" si="347"/>
        <v/>
      </c>
      <c r="Y1848" s="2" t="str">
        <f t="shared" si="348"/>
        <v/>
      </c>
      <c r="Z1848" s="3">
        <f t="shared" si="349"/>
        <v>0</v>
      </c>
      <c r="AA1848" s="3" t="str">
        <f t="shared" si="350"/>
        <v/>
      </c>
      <c r="AB1848" s="3" t="str">
        <f t="shared" si="351"/>
        <v/>
      </c>
      <c r="AC1848" s="3" t="str">
        <f t="shared" si="352"/>
        <v/>
      </c>
      <c r="AD1848" s="3" t="str">
        <f t="shared" si="353"/>
        <v/>
      </c>
      <c r="AE1848" s="3" t="str">
        <f t="shared" si="354"/>
        <v/>
      </c>
      <c r="AF1848" s="4">
        <f t="shared" si="355"/>
        <v>0</v>
      </c>
      <c r="AG1848" s="4">
        <f t="shared" si="356"/>
        <v>0</v>
      </c>
      <c r="AH1848" s="7">
        <f t="shared" si="357"/>
        <v>0</v>
      </c>
      <c r="AI1848" s="5" t="str">
        <f t="shared" si="358"/>
        <v>Machine</v>
      </c>
    </row>
    <row r="1849" spans="24:35" x14ac:dyDescent="0.4">
      <c r="X1849" s="1" t="str">
        <f t="shared" si="347"/>
        <v/>
      </c>
      <c r="Y1849" s="2" t="str">
        <f t="shared" si="348"/>
        <v/>
      </c>
      <c r="Z1849" s="3">
        <f t="shared" si="349"/>
        <v>0</v>
      </c>
      <c r="AA1849" s="3" t="str">
        <f t="shared" si="350"/>
        <v/>
      </c>
      <c r="AB1849" s="3" t="str">
        <f t="shared" si="351"/>
        <v/>
      </c>
      <c r="AC1849" s="3" t="str">
        <f t="shared" si="352"/>
        <v/>
      </c>
      <c r="AD1849" s="3" t="str">
        <f t="shared" si="353"/>
        <v/>
      </c>
      <c r="AE1849" s="3" t="str">
        <f t="shared" si="354"/>
        <v/>
      </c>
      <c r="AF1849" s="4">
        <f t="shared" si="355"/>
        <v>0</v>
      </c>
      <c r="AG1849" s="4">
        <f t="shared" si="356"/>
        <v>0</v>
      </c>
      <c r="AH1849" s="7">
        <f t="shared" si="357"/>
        <v>0</v>
      </c>
      <c r="AI1849" s="5" t="str">
        <f t="shared" si="358"/>
        <v>Machine</v>
      </c>
    </row>
    <row r="1850" spans="24:35" x14ac:dyDescent="0.4">
      <c r="X1850" s="1" t="str">
        <f t="shared" si="347"/>
        <v/>
      </c>
      <c r="Y1850" s="2" t="str">
        <f t="shared" si="348"/>
        <v/>
      </c>
      <c r="Z1850" s="3">
        <f t="shared" si="349"/>
        <v>0</v>
      </c>
      <c r="AA1850" s="3" t="str">
        <f t="shared" si="350"/>
        <v/>
      </c>
      <c r="AB1850" s="3" t="str">
        <f t="shared" si="351"/>
        <v/>
      </c>
      <c r="AC1850" s="3" t="str">
        <f t="shared" si="352"/>
        <v/>
      </c>
      <c r="AD1850" s="3" t="str">
        <f t="shared" si="353"/>
        <v/>
      </c>
      <c r="AE1850" s="3" t="str">
        <f t="shared" si="354"/>
        <v/>
      </c>
      <c r="AF1850" s="4">
        <f t="shared" si="355"/>
        <v>0</v>
      </c>
      <c r="AG1850" s="4">
        <f t="shared" si="356"/>
        <v>0</v>
      </c>
      <c r="AH1850" s="7">
        <f t="shared" si="357"/>
        <v>0</v>
      </c>
      <c r="AI1850" s="5" t="str">
        <f t="shared" si="358"/>
        <v>Machine</v>
      </c>
    </row>
    <row r="1851" spans="24:35" x14ac:dyDescent="0.4">
      <c r="X1851" s="1" t="str">
        <f t="shared" si="347"/>
        <v/>
      </c>
      <c r="Y1851" s="2" t="str">
        <f t="shared" si="348"/>
        <v/>
      </c>
      <c r="Z1851" s="3">
        <f t="shared" si="349"/>
        <v>0</v>
      </c>
      <c r="AA1851" s="3" t="str">
        <f t="shared" si="350"/>
        <v/>
      </c>
      <c r="AB1851" s="3" t="str">
        <f t="shared" si="351"/>
        <v/>
      </c>
      <c r="AC1851" s="3" t="str">
        <f t="shared" si="352"/>
        <v/>
      </c>
      <c r="AD1851" s="3" t="str">
        <f t="shared" si="353"/>
        <v/>
      </c>
      <c r="AE1851" s="3" t="str">
        <f t="shared" si="354"/>
        <v/>
      </c>
      <c r="AF1851" s="4">
        <f t="shared" si="355"/>
        <v>0</v>
      </c>
      <c r="AG1851" s="4">
        <f t="shared" si="356"/>
        <v>0</v>
      </c>
      <c r="AH1851" s="7">
        <f t="shared" si="357"/>
        <v>0</v>
      </c>
      <c r="AI1851" s="5" t="str">
        <f t="shared" si="358"/>
        <v>Machine</v>
      </c>
    </row>
    <row r="1852" spans="24:35" x14ac:dyDescent="0.4">
      <c r="X1852" s="1" t="str">
        <f t="shared" si="347"/>
        <v/>
      </c>
      <c r="Y1852" s="2" t="str">
        <f t="shared" si="348"/>
        <v/>
      </c>
      <c r="Z1852" s="3">
        <f t="shared" si="349"/>
        <v>0</v>
      </c>
      <c r="AA1852" s="3" t="str">
        <f t="shared" si="350"/>
        <v/>
      </c>
      <c r="AB1852" s="3" t="str">
        <f t="shared" si="351"/>
        <v/>
      </c>
      <c r="AC1852" s="3" t="str">
        <f t="shared" si="352"/>
        <v/>
      </c>
      <c r="AD1852" s="3" t="str">
        <f t="shared" si="353"/>
        <v/>
      </c>
      <c r="AE1852" s="3" t="str">
        <f t="shared" si="354"/>
        <v/>
      </c>
      <c r="AF1852" s="4">
        <f t="shared" si="355"/>
        <v>0</v>
      </c>
      <c r="AG1852" s="4">
        <f t="shared" si="356"/>
        <v>0</v>
      </c>
      <c r="AH1852" s="7">
        <f t="shared" si="357"/>
        <v>0</v>
      </c>
      <c r="AI1852" s="5" t="str">
        <f t="shared" si="358"/>
        <v>Machine</v>
      </c>
    </row>
    <row r="1853" spans="24:35" x14ac:dyDescent="0.4">
      <c r="X1853" s="1" t="str">
        <f t="shared" si="347"/>
        <v/>
      </c>
      <c r="Y1853" s="2" t="str">
        <f t="shared" si="348"/>
        <v/>
      </c>
      <c r="Z1853" s="3">
        <f t="shared" si="349"/>
        <v>0</v>
      </c>
      <c r="AA1853" s="3" t="str">
        <f t="shared" si="350"/>
        <v/>
      </c>
      <c r="AB1853" s="3" t="str">
        <f t="shared" si="351"/>
        <v/>
      </c>
      <c r="AC1853" s="3" t="str">
        <f t="shared" si="352"/>
        <v/>
      </c>
      <c r="AD1853" s="3" t="str">
        <f t="shared" si="353"/>
        <v/>
      </c>
      <c r="AE1853" s="3" t="str">
        <f t="shared" si="354"/>
        <v/>
      </c>
      <c r="AF1853" s="4">
        <f t="shared" si="355"/>
        <v>0</v>
      </c>
      <c r="AG1853" s="4">
        <f t="shared" si="356"/>
        <v>0</v>
      </c>
      <c r="AH1853" s="7">
        <f t="shared" si="357"/>
        <v>0</v>
      </c>
      <c r="AI1853" s="5" t="str">
        <f t="shared" si="358"/>
        <v>Machine</v>
      </c>
    </row>
    <row r="1854" spans="24:35" x14ac:dyDescent="0.4">
      <c r="X1854" s="1" t="str">
        <f t="shared" si="347"/>
        <v/>
      </c>
      <c r="Y1854" s="2" t="str">
        <f t="shared" si="348"/>
        <v/>
      </c>
      <c r="Z1854" s="3">
        <f t="shared" si="349"/>
        <v>0</v>
      </c>
      <c r="AA1854" s="3" t="str">
        <f t="shared" si="350"/>
        <v/>
      </c>
      <c r="AB1854" s="3" t="str">
        <f t="shared" si="351"/>
        <v/>
      </c>
      <c r="AC1854" s="3" t="str">
        <f t="shared" si="352"/>
        <v/>
      </c>
      <c r="AD1854" s="3" t="str">
        <f t="shared" si="353"/>
        <v/>
      </c>
      <c r="AE1854" s="3" t="str">
        <f t="shared" si="354"/>
        <v/>
      </c>
      <c r="AF1854" s="4">
        <f t="shared" si="355"/>
        <v>0</v>
      </c>
      <c r="AG1854" s="4">
        <f t="shared" si="356"/>
        <v>0</v>
      </c>
      <c r="AH1854" s="7">
        <f t="shared" si="357"/>
        <v>0</v>
      </c>
      <c r="AI1854" s="5" t="str">
        <f t="shared" si="358"/>
        <v>Machine</v>
      </c>
    </row>
    <row r="1855" spans="24:35" x14ac:dyDescent="0.4">
      <c r="X1855" s="1" t="str">
        <f t="shared" si="347"/>
        <v/>
      </c>
      <c r="Y1855" s="2" t="str">
        <f t="shared" si="348"/>
        <v/>
      </c>
      <c r="Z1855" s="3">
        <f t="shared" si="349"/>
        <v>0</v>
      </c>
      <c r="AA1855" s="3" t="str">
        <f t="shared" si="350"/>
        <v/>
      </c>
      <c r="AB1855" s="3" t="str">
        <f t="shared" si="351"/>
        <v/>
      </c>
      <c r="AC1855" s="3" t="str">
        <f t="shared" si="352"/>
        <v/>
      </c>
      <c r="AD1855" s="3" t="str">
        <f t="shared" si="353"/>
        <v/>
      </c>
      <c r="AE1855" s="3" t="str">
        <f t="shared" si="354"/>
        <v/>
      </c>
      <c r="AF1855" s="4">
        <f t="shared" si="355"/>
        <v>0</v>
      </c>
      <c r="AG1855" s="4">
        <f t="shared" si="356"/>
        <v>0</v>
      </c>
      <c r="AH1855" s="7">
        <f t="shared" si="357"/>
        <v>0</v>
      </c>
      <c r="AI1855" s="5" t="str">
        <f t="shared" si="358"/>
        <v>Machine</v>
      </c>
    </row>
    <row r="1856" spans="24:35" x14ac:dyDescent="0.4">
      <c r="X1856" s="1" t="str">
        <f t="shared" si="347"/>
        <v/>
      </c>
      <c r="Y1856" s="2" t="str">
        <f t="shared" si="348"/>
        <v/>
      </c>
      <c r="Z1856" s="3">
        <f t="shared" si="349"/>
        <v>0</v>
      </c>
      <c r="AA1856" s="3" t="str">
        <f t="shared" si="350"/>
        <v/>
      </c>
      <c r="AB1856" s="3" t="str">
        <f t="shared" si="351"/>
        <v/>
      </c>
      <c r="AC1856" s="3" t="str">
        <f t="shared" si="352"/>
        <v/>
      </c>
      <c r="AD1856" s="3" t="str">
        <f t="shared" si="353"/>
        <v/>
      </c>
      <c r="AE1856" s="3" t="str">
        <f t="shared" si="354"/>
        <v/>
      </c>
      <c r="AF1856" s="4">
        <f t="shared" si="355"/>
        <v>0</v>
      </c>
      <c r="AG1856" s="4">
        <f t="shared" si="356"/>
        <v>0</v>
      </c>
      <c r="AH1856" s="7">
        <f t="shared" si="357"/>
        <v>0</v>
      </c>
      <c r="AI1856" s="5" t="str">
        <f t="shared" si="358"/>
        <v>Machine</v>
      </c>
    </row>
    <row r="1857" spans="24:35" x14ac:dyDescent="0.4">
      <c r="X1857" s="1" t="str">
        <f t="shared" si="347"/>
        <v/>
      </c>
      <c r="Y1857" s="2" t="str">
        <f t="shared" si="348"/>
        <v/>
      </c>
      <c r="Z1857" s="3">
        <f t="shared" si="349"/>
        <v>0</v>
      </c>
      <c r="AA1857" s="3" t="str">
        <f t="shared" si="350"/>
        <v/>
      </c>
      <c r="AB1857" s="3" t="str">
        <f t="shared" si="351"/>
        <v/>
      </c>
      <c r="AC1857" s="3" t="str">
        <f t="shared" si="352"/>
        <v/>
      </c>
      <c r="AD1857" s="3" t="str">
        <f t="shared" si="353"/>
        <v/>
      </c>
      <c r="AE1857" s="3" t="str">
        <f t="shared" si="354"/>
        <v/>
      </c>
      <c r="AF1857" s="4">
        <f t="shared" si="355"/>
        <v>0</v>
      </c>
      <c r="AG1857" s="4">
        <f t="shared" si="356"/>
        <v>0</v>
      </c>
      <c r="AH1857" s="7">
        <f t="shared" si="357"/>
        <v>0</v>
      </c>
      <c r="AI1857" s="5" t="str">
        <f t="shared" si="358"/>
        <v>Machine</v>
      </c>
    </row>
    <row r="1858" spans="24:35" x14ac:dyDescent="0.4">
      <c r="X1858" s="1" t="str">
        <f t="shared" si="347"/>
        <v/>
      </c>
      <c r="Y1858" s="2" t="str">
        <f t="shared" si="348"/>
        <v/>
      </c>
      <c r="Z1858" s="3">
        <f t="shared" si="349"/>
        <v>0</v>
      </c>
      <c r="AA1858" s="3" t="str">
        <f t="shared" si="350"/>
        <v/>
      </c>
      <c r="AB1858" s="3" t="str">
        <f t="shared" si="351"/>
        <v/>
      </c>
      <c r="AC1858" s="3" t="str">
        <f t="shared" si="352"/>
        <v/>
      </c>
      <c r="AD1858" s="3" t="str">
        <f t="shared" si="353"/>
        <v/>
      </c>
      <c r="AE1858" s="3" t="str">
        <f t="shared" si="354"/>
        <v/>
      </c>
      <c r="AF1858" s="4">
        <f t="shared" si="355"/>
        <v>0</v>
      </c>
      <c r="AG1858" s="4">
        <f t="shared" si="356"/>
        <v>0</v>
      </c>
      <c r="AH1858" s="7">
        <f t="shared" si="357"/>
        <v>0</v>
      </c>
      <c r="AI1858" s="5" t="str">
        <f t="shared" si="358"/>
        <v>Machine</v>
      </c>
    </row>
    <row r="1859" spans="24:35" x14ac:dyDescent="0.4">
      <c r="X1859" s="1" t="str">
        <f t="shared" ref="X1859:X1922" si="359">IF(AND(AA1859=1,AB1860=2,D1859="True")," Level 1→2 BOM展開あり",IF(AND(AB1859=2,D1859="True",AC1860=3)," Level 2→3 BOM展開あり",IF(AND(AC1859=3,D1859="True",AD1860=4)," Level 3→4 BOM展開あり",IF(AND(AD1859=4,D1859="True",AE1860=5)," Level 4→5 BOM展開あり",""))))</f>
        <v/>
      </c>
      <c r="Y1859" s="2" t="str">
        <f t="shared" ref="Y1859:Y1922" si="360">IF(OR(AK1859="PWB ",AK1859="P.W."),"基盤","")</f>
        <v/>
      </c>
      <c r="Z1859" s="3">
        <f t="shared" si="349"/>
        <v>0</v>
      </c>
      <c r="AA1859" s="3" t="str">
        <f t="shared" si="350"/>
        <v/>
      </c>
      <c r="AB1859" s="3" t="str">
        <f t="shared" si="351"/>
        <v/>
      </c>
      <c r="AC1859" s="3" t="str">
        <f t="shared" si="352"/>
        <v/>
      </c>
      <c r="AD1859" s="3" t="str">
        <f t="shared" si="353"/>
        <v/>
      </c>
      <c r="AE1859" s="3" t="str">
        <f t="shared" si="354"/>
        <v/>
      </c>
      <c r="AF1859" s="4">
        <f t="shared" si="355"/>
        <v>0</v>
      </c>
      <c r="AG1859" s="4">
        <f t="shared" si="356"/>
        <v>0</v>
      </c>
      <c r="AH1859" s="7">
        <f t="shared" si="357"/>
        <v>0</v>
      </c>
      <c r="AI1859" s="5" t="str">
        <f t="shared" si="358"/>
        <v>Machine</v>
      </c>
    </row>
    <row r="1860" spans="24:35" x14ac:dyDescent="0.4">
      <c r="X1860" s="1" t="str">
        <f t="shared" si="359"/>
        <v/>
      </c>
      <c r="Y1860" s="2" t="str">
        <f t="shared" si="360"/>
        <v/>
      </c>
      <c r="Z1860" s="3">
        <f t="shared" si="349"/>
        <v>0</v>
      </c>
      <c r="AA1860" s="3" t="str">
        <f t="shared" si="350"/>
        <v/>
      </c>
      <c r="AB1860" s="3" t="str">
        <f t="shared" si="351"/>
        <v/>
      </c>
      <c r="AC1860" s="3" t="str">
        <f t="shared" si="352"/>
        <v/>
      </c>
      <c r="AD1860" s="3" t="str">
        <f t="shared" si="353"/>
        <v/>
      </c>
      <c r="AE1860" s="3" t="str">
        <f t="shared" si="354"/>
        <v/>
      </c>
      <c r="AF1860" s="4">
        <f t="shared" si="355"/>
        <v>0</v>
      </c>
      <c r="AG1860" s="4">
        <f t="shared" si="356"/>
        <v>0</v>
      </c>
      <c r="AH1860" s="7">
        <f t="shared" si="357"/>
        <v>0</v>
      </c>
      <c r="AI1860" s="5" t="str">
        <f t="shared" si="358"/>
        <v>Machine</v>
      </c>
    </row>
    <row r="1861" spans="24:35" x14ac:dyDescent="0.4">
      <c r="X1861" s="1" t="str">
        <f t="shared" si="359"/>
        <v/>
      </c>
      <c r="Y1861" s="2" t="str">
        <f t="shared" si="360"/>
        <v/>
      </c>
      <c r="Z1861" s="3">
        <f t="shared" si="349"/>
        <v>0</v>
      </c>
      <c r="AA1861" s="3" t="str">
        <f t="shared" si="350"/>
        <v/>
      </c>
      <c r="AB1861" s="3" t="str">
        <f t="shared" si="351"/>
        <v/>
      </c>
      <c r="AC1861" s="3" t="str">
        <f t="shared" si="352"/>
        <v/>
      </c>
      <c r="AD1861" s="3" t="str">
        <f t="shared" si="353"/>
        <v/>
      </c>
      <c r="AE1861" s="3" t="str">
        <f t="shared" si="354"/>
        <v/>
      </c>
      <c r="AF1861" s="4">
        <f t="shared" si="355"/>
        <v>0</v>
      </c>
      <c r="AG1861" s="4">
        <f t="shared" si="356"/>
        <v>0</v>
      </c>
      <c r="AH1861" s="7">
        <f t="shared" si="357"/>
        <v>0</v>
      </c>
      <c r="AI1861" s="5" t="str">
        <f t="shared" si="358"/>
        <v>Machine</v>
      </c>
    </row>
    <row r="1862" spans="24:35" x14ac:dyDescent="0.4">
      <c r="X1862" s="1" t="str">
        <f t="shared" si="359"/>
        <v/>
      </c>
      <c r="Y1862" s="2" t="str">
        <f t="shared" si="360"/>
        <v/>
      </c>
      <c r="Z1862" s="3">
        <f t="shared" si="349"/>
        <v>0</v>
      </c>
      <c r="AA1862" s="3" t="str">
        <f t="shared" si="350"/>
        <v/>
      </c>
      <c r="AB1862" s="3" t="str">
        <f t="shared" si="351"/>
        <v/>
      </c>
      <c r="AC1862" s="3" t="str">
        <f t="shared" si="352"/>
        <v/>
      </c>
      <c r="AD1862" s="3" t="str">
        <f t="shared" si="353"/>
        <v/>
      </c>
      <c r="AE1862" s="3" t="str">
        <f t="shared" si="354"/>
        <v/>
      </c>
      <c r="AF1862" s="4">
        <f t="shared" si="355"/>
        <v>0</v>
      </c>
      <c r="AG1862" s="4">
        <f t="shared" si="356"/>
        <v>0</v>
      </c>
      <c r="AH1862" s="7">
        <f t="shared" si="357"/>
        <v>0</v>
      </c>
      <c r="AI1862" s="5" t="str">
        <f t="shared" si="358"/>
        <v>Machine</v>
      </c>
    </row>
    <row r="1863" spans="24:35" x14ac:dyDescent="0.4">
      <c r="X1863" s="1" t="str">
        <f t="shared" si="359"/>
        <v/>
      </c>
      <c r="Y1863" s="2" t="str">
        <f t="shared" si="360"/>
        <v/>
      </c>
      <c r="Z1863" s="3">
        <f t="shared" si="349"/>
        <v>0</v>
      </c>
      <c r="AA1863" s="3" t="str">
        <f t="shared" si="350"/>
        <v/>
      </c>
      <c r="AB1863" s="3" t="str">
        <f t="shared" si="351"/>
        <v/>
      </c>
      <c r="AC1863" s="3" t="str">
        <f t="shared" si="352"/>
        <v/>
      </c>
      <c r="AD1863" s="3" t="str">
        <f t="shared" si="353"/>
        <v/>
      </c>
      <c r="AE1863" s="3" t="str">
        <f t="shared" si="354"/>
        <v/>
      </c>
      <c r="AF1863" s="4">
        <f t="shared" si="355"/>
        <v>0</v>
      </c>
      <c r="AG1863" s="4">
        <f t="shared" si="356"/>
        <v>0</v>
      </c>
      <c r="AH1863" s="7">
        <f t="shared" si="357"/>
        <v>0</v>
      </c>
      <c r="AI1863" s="5" t="str">
        <f t="shared" si="358"/>
        <v>Machine</v>
      </c>
    </row>
    <row r="1864" spans="24:35" x14ac:dyDescent="0.4">
      <c r="X1864" s="1" t="str">
        <f t="shared" si="359"/>
        <v/>
      </c>
      <c r="Y1864" s="2" t="str">
        <f t="shared" si="360"/>
        <v/>
      </c>
      <c r="Z1864" s="3">
        <f t="shared" si="349"/>
        <v>0</v>
      </c>
      <c r="AA1864" s="3" t="str">
        <f t="shared" si="350"/>
        <v/>
      </c>
      <c r="AB1864" s="3" t="str">
        <f t="shared" si="351"/>
        <v/>
      </c>
      <c r="AC1864" s="3" t="str">
        <f t="shared" si="352"/>
        <v/>
      </c>
      <c r="AD1864" s="3" t="str">
        <f t="shared" si="353"/>
        <v/>
      </c>
      <c r="AE1864" s="3" t="str">
        <f t="shared" si="354"/>
        <v/>
      </c>
      <c r="AF1864" s="4">
        <f t="shared" si="355"/>
        <v>0</v>
      </c>
      <c r="AG1864" s="4">
        <f t="shared" si="356"/>
        <v>0</v>
      </c>
      <c r="AH1864" s="7">
        <f t="shared" si="357"/>
        <v>0</v>
      </c>
      <c r="AI1864" s="5" t="str">
        <f t="shared" si="358"/>
        <v>Machine</v>
      </c>
    </row>
    <row r="1865" spans="24:35" x14ac:dyDescent="0.4">
      <c r="X1865" s="1" t="str">
        <f t="shared" si="359"/>
        <v/>
      </c>
      <c r="Y1865" s="2" t="str">
        <f t="shared" si="360"/>
        <v/>
      </c>
      <c r="Z1865" s="3">
        <f t="shared" si="349"/>
        <v>0</v>
      </c>
      <c r="AA1865" s="3" t="str">
        <f t="shared" si="350"/>
        <v/>
      </c>
      <c r="AB1865" s="3" t="str">
        <f t="shared" si="351"/>
        <v/>
      </c>
      <c r="AC1865" s="3" t="str">
        <f t="shared" si="352"/>
        <v/>
      </c>
      <c r="AD1865" s="3" t="str">
        <f t="shared" si="353"/>
        <v/>
      </c>
      <c r="AE1865" s="3" t="str">
        <f t="shared" si="354"/>
        <v/>
      </c>
      <c r="AF1865" s="4">
        <f t="shared" si="355"/>
        <v>0</v>
      </c>
      <c r="AG1865" s="4">
        <f t="shared" si="356"/>
        <v>0</v>
      </c>
      <c r="AH1865" s="7">
        <f t="shared" si="357"/>
        <v>0</v>
      </c>
      <c r="AI1865" s="5" t="str">
        <f t="shared" si="358"/>
        <v>Machine</v>
      </c>
    </row>
    <row r="1866" spans="24:35" x14ac:dyDescent="0.4">
      <c r="X1866" s="1" t="str">
        <f t="shared" si="359"/>
        <v/>
      </c>
      <c r="Y1866" s="2" t="str">
        <f t="shared" si="360"/>
        <v/>
      </c>
      <c r="Z1866" s="3">
        <f t="shared" si="349"/>
        <v>0</v>
      </c>
      <c r="AA1866" s="3" t="str">
        <f t="shared" si="350"/>
        <v/>
      </c>
      <c r="AB1866" s="3" t="str">
        <f t="shared" si="351"/>
        <v/>
      </c>
      <c r="AC1866" s="3" t="str">
        <f t="shared" si="352"/>
        <v/>
      </c>
      <c r="AD1866" s="3" t="str">
        <f t="shared" si="353"/>
        <v/>
      </c>
      <c r="AE1866" s="3" t="str">
        <f t="shared" si="354"/>
        <v/>
      </c>
      <c r="AF1866" s="4">
        <f t="shared" si="355"/>
        <v>0</v>
      </c>
      <c r="AG1866" s="4">
        <f t="shared" si="356"/>
        <v>0</v>
      </c>
      <c r="AH1866" s="7">
        <f t="shared" si="357"/>
        <v>0</v>
      </c>
      <c r="AI1866" s="5" t="str">
        <f t="shared" si="358"/>
        <v>Machine</v>
      </c>
    </row>
    <row r="1867" spans="24:35" x14ac:dyDescent="0.4">
      <c r="X1867" s="1" t="str">
        <f t="shared" si="359"/>
        <v/>
      </c>
      <c r="Y1867" s="2" t="str">
        <f t="shared" si="360"/>
        <v/>
      </c>
      <c r="Z1867" s="3">
        <f t="shared" si="349"/>
        <v>0</v>
      </c>
      <c r="AA1867" s="3" t="str">
        <f t="shared" si="350"/>
        <v/>
      </c>
      <c r="AB1867" s="3" t="str">
        <f t="shared" si="351"/>
        <v/>
      </c>
      <c r="AC1867" s="3" t="str">
        <f t="shared" si="352"/>
        <v/>
      </c>
      <c r="AD1867" s="3" t="str">
        <f t="shared" si="353"/>
        <v/>
      </c>
      <c r="AE1867" s="3" t="str">
        <f t="shared" si="354"/>
        <v/>
      </c>
      <c r="AF1867" s="4">
        <f t="shared" si="355"/>
        <v>0</v>
      </c>
      <c r="AG1867" s="4">
        <f t="shared" si="356"/>
        <v>0</v>
      </c>
      <c r="AH1867" s="7">
        <f t="shared" si="357"/>
        <v>0</v>
      </c>
      <c r="AI1867" s="5" t="str">
        <f t="shared" si="358"/>
        <v>Machine</v>
      </c>
    </row>
    <row r="1868" spans="24:35" x14ac:dyDescent="0.4">
      <c r="X1868" s="1" t="str">
        <f t="shared" si="359"/>
        <v/>
      </c>
      <c r="Y1868" s="2" t="str">
        <f t="shared" si="360"/>
        <v/>
      </c>
      <c r="Z1868" s="3">
        <f t="shared" si="349"/>
        <v>0</v>
      </c>
      <c r="AA1868" s="3" t="str">
        <f t="shared" si="350"/>
        <v/>
      </c>
      <c r="AB1868" s="3" t="str">
        <f t="shared" si="351"/>
        <v/>
      </c>
      <c r="AC1868" s="3" t="str">
        <f t="shared" si="352"/>
        <v/>
      </c>
      <c r="AD1868" s="3" t="str">
        <f t="shared" si="353"/>
        <v/>
      </c>
      <c r="AE1868" s="3" t="str">
        <f t="shared" si="354"/>
        <v/>
      </c>
      <c r="AF1868" s="4">
        <f t="shared" si="355"/>
        <v>0</v>
      </c>
      <c r="AG1868" s="4">
        <f t="shared" si="356"/>
        <v>0</v>
      </c>
      <c r="AH1868" s="7">
        <f t="shared" si="357"/>
        <v>0</v>
      </c>
      <c r="AI1868" s="5" t="str">
        <f t="shared" si="358"/>
        <v>Machine</v>
      </c>
    </row>
    <row r="1869" spans="24:35" x14ac:dyDescent="0.4">
      <c r="X1869" s="1" t="str">
        <f t="shared" si="359"/>
        <v/>
      </c>
      <c r="Y1869" s="2" t="str">
        <f t="shared" si="360"/>
        <v/>
      </c>
      <c r="Z1869" s="3">
        <f t="shared" si="349"/>
        <v>0</v>
      </c>
      <c r="AA1869" s="3" t="str">
        <f t="shared" si="350"/>
        <v/>
      </c>
      <c r="AB1869" s="3" t="str">
        <f t="shared" si="351"/>
        <v/>
      </c>
      <c r="AC1869" s="3" t="str">
        <f t="shared" si="352"/>
        <v/>
      </c>
      <c r="AD1869" s="3" t="str">
        <f t="shared" si="353"/>
        <v/>
      </c>
      <c r="AE1869" s="3" t="str">
        <f t="shared" si="354"/>
        <v/>
      </c>
      <c r="AF1869" s="4">
        <f t="shared" si="355"/>
        <v>0</v>
      </c>
      <c r="AG1869" s="4">
        <f t="shared" si="356"/>
        <v>0</v>
      </c>
      <c r="AH1869" s="7">
        <f t="shared" si="357"/>
        <v>0</v>
      </c>
      <c r="AI1869" s="5" t="str">
        <f t="shared" si="358"/>
        <v>Machine</v>
      </c>
    </row>
    <row r="1870" spans="24:35" x14ac:dyDescent="0.4">
      <c r="X1870" s="1" t="str">
        <f t="shared" si="359"/>
        <v/>
      </c>
      <c r="Y1870" s="2" t="str">
        <f t="shared" si="360"/>
        <v/>
      </c>
      <c r="Z1870" s="3">
        <f t="shared" si="349"/>
        <v>0</v>
      </c>
      <c r="AA1870" s="3" t="str">
        <f t="shared" si="350"/>
        <v/>
      </c>
      <c r="AB1870" s="3" t="str">
        <f t="shared" si="351"/>
        <v/>
      </c>
      <c r="AC1870" s="3" t="str">
        <f t="shared" si="352"/>
        <v/>
      </c>
      <c r="AD1870" s="3" t="str">
        <f t="shared" si="353"/>
        <v/>
      </c>
      <c r="AE1870" s="3" t="str">
        <f t="shared" si="354"/>
        <v/>
      </c>
      <c r="AF1870" s="4">
        <f t="shared" si="355"/>
        <v>0</v>
      </c>
      <c r="AG1870" s="4">
        <f t="shared" si="356"/>
        <v>0</v>
      </c>
      <c r="AH1870" s="7">
        <f t="shared" si="357"/>
        <v>0</v>
      </c>
      <c r="AI1870" s="5" t="str">
        <f t="shared" si="358"/>
        <v>Machine</v>
      </c>
    </row>
    <row r="1871" spans="24:35" x14ac:dyDescent="0.4">
      <c r="X1871" s="1" t="str">
        <f t="shared" si="359"/>
        <v/>
      </c>
      <c r="Y1871" s="2" t="str">
        <f t="shared" si="360"/>
        <v/>
      </c>
      <c r="Z1871" s="3">
        <f t="shared" si="349"/>
        <v>0</v>
      </c>
      <c r="AA1871" s="3" t="str">
        <f t="shared" si="350"/>
        <v/>
      </c>
      <c r="AB1871" s="3" t="str">
        <f t="shared" si="351"/>
        <v/>
      </c>
      <c r="AC1871" s="3" t="str">
        <f t="shared" si="352"/>
        <v/>
      </c>
      <c r="AD1871" s="3" t="str">
        <f t="shared" si="353"/>
        <v/>
      </c>
      <c r="AE1871" s="3" t="str">
        <f t="shared" si="354"/>
        <v/>
      </c>
      <c r="AF1871" s="4">
        <f t="shared" si="355"/>
        <v>0</v>
      </c>
      <c r="AG1871" s="4">
        <f t="shared" si="356"/>
        <v>0</v>
      </c>
      <c r="AH1871" s="7">
        <f t="shared" si="357"/>
        <v>0</v>
      </c>
      <c r="AI1871" s="5" t="str">
        <f t="shared" si="358"/>
        <v>Machine</v>
      </c>
    </row>
    <row r="1872" spans="24:35" x14ac:dyDescent="0.4">
      <c r="X1872" s="1" t="str">
        <f t="shared" si="359"/>
        <v/>
      </c>
      <c r="Y1872" s="2" t="str">
        <f t="shared" si="360"/>
        <v/>
      </c>
      <c r="Z1872" s="3">
        <f t="shared" si="349"/>
        <v>0</v>
      </c>
      <c r="AA1872" s="3" t="str">
        <f t="shared" si="350"/>
        <v/>
      </c>
      <c r="AB1872" s="3" t="str">
        <f t="shared" si="351"/>
        <v/>
      </c>
      <c r="AC1872" s="3" t="str">
        <f t="shared" si="352"/>
        <v/>
      </c>
      <c r="AD1872" s="3" t="str">
        <f t="shared" si="353"/>
        <v/>
      </c>
      <c r="AE1872" s="3" t="str">
        <f t="shared" si="354"/>
        <v/>
      </c>
      <c r="AF1872" s="4">
        <f t="shared" si="355"/>
        <v>0</v>
      </c>
      <c r="AG1872" s="4">
        <f t="shared" si="356"/>
        <v>0</v>
      </c>
      <c r="AH1872" s="7">
        <f t="shared" si="357"/>
        <v>0</v>
      </c>
      <c r="AI1872" s="5" t="str">
        <f t="shared" si="358"/>
        <v>Machine</v>
      </c>
    </row>
    <row r="1873" spans="24:35" x14ac:dyDescent="0.4">
      <c r="X1873" s="1" t="str">
        <f t="shared" si="359"/>
        <v/>
      </c>
      <c r="Y1873" s="2" t="str">
        <f t="shared" si="360"/>
        <v/>
      </c>
      <c r="Z1873" s="3">
        <f t="shared" si="349"/>
        <v>0</v>
      </c>
      <c r="AA1873" s="3" t="str">
        <f t="shared" si="350"/>
        <v/>
      </c>
      <c r="AB1873" s="3" t="str">
        <f t="shared" si="351"/>
        <v/>
      </c>
      <c r="AC1873" s="3" t="str">
        <f t="shared" si="352"/>
        <v/>
      </c>
      <c r="AD1873" s="3" t="str">
        <f t="shared" si="353"/>
        <v/>
      </c>
      <c r="AE1873" s="3" t="str">
        <f t="shared" si="354"/>
        <v/>
      </c>
      <c r="AF1873" s="4">
        <f t="shared" si="355"/>
        <v>0</v>
      </c>
      <c r="AG1873" s="4">
        <f t="shared" si="356"/>
        <v>0</v>
      </c>
      <c r="AH1873" s="7">
        <f t="shared" si="357"/>
        <v>0</v>
      </c>
      <c r="AI1873" s="5" t="str">
        <f t="shared" si="358"/>
        <v>Machine</v>
      </c>
    </row>
    <row r="1874" spans="24:35" x14ac:dyDescent="0.4">
      <c r="X1874" s="1" t="str">
        <f t="shared" si="359"/>
        <v/>
      </c>
      <c r="Y1874" s="2" t="str">
        <f t="shared" si="360"/>
        <v/>
      </c>
      <c r="Z1874" s="3">
        <f t="shared" si="349"/>
        <v>0</v>
      </c>
      <c r="AA1874" s="3" t="str">
        <f t="shared" si="350"/>
        <v/>
      </c>
      <c r="AB1874" s="3" t="str">
        <f t="shared" si="351"/>
        <v/>
      </c>
      <c r="AC1874" s="3" t="str">
        <f t="shared" si="352"/>
        <v/>
      </c>
      <c r="AD1874" s="3" t="str">
        <f t="shared" si="353"/>
        <v/>
      </c>
      <c r="AE1874" s="3" t="str">
        <f t="shared" si="354"/>
        <v/>
      </c>
      <c r="AF1874" s="4">
        <f t="shared" si="355"/>
        <v>0</v>
      </c>
      <c r="AG1874" s="4">
        <f t="shared" si="356"/>
        <v>0</v>
      </c>
      <c r="AH1874" s="7">
        <f t="shared" si="357"/>
        <v>0</v>
      </c>
      <c r="AI1874" s="5" t="str">
        <f t="shared" si="358"/>
        <v>Machine</v>
      </c>
    </row>
    <row r="1875" spans="24:35" x14ac:dyDescent="0.4">
      <c r="X1875" s="1" t="str">
        <f t="shared" si="359"/>
        <v/>
      </c>
      <c r="Y1875" s="2" t="str">
        <f t="shared" si="360"/>
        <v/>
      </c>
      <c r="Z1875" s="3">
        <f t="shared" si="349"/>
        <v>0</v>
      </c>
      <c r="AA1875" s="3" t="str">
        <f t="shared" si="350"/>
        <v/>
      </c>
      <c r="AB1875" s="3" t="str">
        <f t="shared" si="351"/>
        <v/>
      </c>
      <c r="AC1875" s="3" t="str">
        <f t="shared" si="352"/>
        <v/>
      </c>
      <c r="AD1875" s="3" t="str">
        <f t="shared" si="353"/>
        <v/>
      </c>
      <c r="AE1875" s="3" t="str">
        <f t="shared" si="354"/>
        <v/>
      </c>
      <c r="AF1875" s="4">
        <f t="shared" si="355"/>
        <v>0</v>
      </c>
      <c r="AG1875" s="4">
        <f t="shared" si="356"/>
        <v>0</v>
      </c>
      <c r="AH1875" s="7">
        <f t="shared" si="357"/>
        <v>0</v>
      </c>
      <c r="AI1875" s="5" t="str">
        <f t="shared" si="358"/>
        <v>Machine</v>
      </c>
    </row>
    <row r="1876" spans="24:35" x14ac:dyDescent="0.4">
      <c r="X1876" s="1" t="str">
        <f t="shared" si="359"/>
        <v/>
      </c>
      <c r="Y1876" s="2" t="str">
        <f t="shared" si="360"/>
        <v/>
      </c>
      <c r="Z1876" s="3">
        <f t="shared" si="349"/>
        <v>0</v>
      </c>
      <c r="AA1876" s="3" t="str">
        <f t="shared" si="350"/>
        <v/>
      </c>
      <c r="AB1876" s="3" t="str">
        <f t="shared" si="351"/>
        <v/>
      </c>
      <c r="AC1876" s="3" t="str">
        <f t="shared" si="352"/>
        <v/>
      </c>
      <c r="AD1876" s="3" t="str">
        <f t="shared" si="353"/>
        <v/>
      </c>
      <c r="AE1876" s="3" t="str">
        <f t="shared" si="354"/>
        <v/>
      </c>
      <c r="AF1876" s="4">
        <f t="shared" si="355"/>
        <v>0</v>
      </c>
      <c r="AG1876" s="4">
        <f t="shared" si="356"/>
        <v>0</v>
      </c>
      <c r="AH1876" s="7">
        <f t="shared" si="357"/>
        <v>0</v>
      </c>
      <c r="AI1876" s="5" t="str">
        <f t="shared" si="358"/>
        <v>Machine</v>
      </c>
    </row>
    <row r="1877" spans="24:35" x14ac:dyDescent="0.4">
      <c r="X1877" s="1" t="str">
        <f t="shared" si="359"/>
        <v/>
      </c>
      <c r="Y1877" s="2" t="str">
        <f t="shared" si="360"/>
        <v/>
      </c>
      <c r="Z1877" s="3">
        <f t="shared" si="349"/>
        <v>0</v>
      </c>
      <c r="AA1877" s="3" t="str">
        <f t="shared" si="350"/>
        <v/>
      </c>
      <c r="AB1877" s="3" t="str">
        <f t="shared" si="351"/>
        <v/>
      </c>
      <c r="AC1877" s="3" t="str">
        <f t="shared" si="352"/>
        <v/>
      </c>
      <c r="AD1877" s="3" t="str">
        <f t="shared" si="353"/>
        <v/>
      </c>
      <c r="AE1877" s="3" t="str">
        <f t="shared" si="354"/>
        <v/>
      </c>
      <c r="AF1877" s="4">
        <f t="shared" si="355"/>
        <v>0</v>
      </c>
      <c r="AG1877" s="4">
        <f t="shared" si="356"/>
        <v>0</v>
      </c>
      <c r="AH1877" s="7">
        <f t="shared" si="357"/>
        <v>0</v>
      </c>
      <c r="AI1877" s="5" t="str">
        <f t="shared" si="358"/>
        <v>Machine</v>
      </c>
    </row>
    <row r="1878" spans="24:35" x14ac:dyDescent="0.4">
      <c r="X1878" s="1" t="str">
        <f t="shared" si="359"/>
        <v/>
      </c>
      <c r="Y1878" s="2" t="str">
        <f t="shared" si="360"/>
        <v/>
      </c>
      <c r="Z1878" s="3">
        <f t="shared" si="349"/>
        <v>0</v>
      </c>
      <c r="AA1878" s="3" t="str">
        <f t="shared" si="350"/>
        <v/>
      </c>
      <c r="AB1878" s="3" t="str">
        <f t="shared" si="351"/>
        <v/>
      </c>
      <c r="AC1878" s="3" t="str">
        <f t="shared" si="352"/>
        <v/>
      </c>
      <c r="AD1878" s="3" t="str">
        <f t="shared" si="353"/>
        <v/>
      </c>
      <c r="AE1878" s="3" t="str">
        <f t="shared" si="354"/>
        <v/>
      </c>
      <c r="AF1878" s="4">
        <f t="shared" si="355"/>
        <v>0</v>
      </c>
      <c r="AG1878" s="4">
        <f t="shared" si="356"/>
        <v>0</v>
      </c>
      <c r="AH1878" s="7">
        <f t="shared" si="357"/>
        <v>0</v>
      </c>
      <c r="AI1878" s="5" t="str">
        <f t="shared" si="358"/>
        <v>Machine</v>
      </c>
    </row>
    <row r="1879" spans="24:35" x14ac:dyDescent="0.4">
      <c r="X1879" s="1" t="str">
        <f t="shared" si="359"/>
        <v/>
      </c>
      <c r="Y1879" s="2" t="str">
        <f t="shared" si="360"/>
        <v/>
      </c>
      <c r="Z1879" s="3">
        <f t="shared" si="349"/>
        <v>0</v>
      </c>
      <c r="AA1879" s="3" t="str">
        <f t="shared" si="350"/>
        <v/>
      </c>
      <c r="AB1879" s="3" t="str">
        <f t="shared" si="351"/>
        <v/>
      </c>
      <c r="AC1879" s="3" t="str">
        <f t="shared" si="352"/>
        <v/>
      </c>
      <c r="AD1879" s="3" t="str">
        <f t="shared" si="353"/>
        <v/>
      </c>
      <c r="AE1879" s="3" t="str">
        <f t="shared" si="354"/>
        <v/>
      </c>
      <c r="AF1879" s="4">
        <f t="shared" si="355"/>
        <v>0</v>
      </c>
      <c r="AG1879" s="4">
        <f t="shared" si="356"/>
        <v>0</v>
      </c>
      <c r="AH1879" s="7">
        <f t="shared" si="357"/>
        <v>0</v>
      </c>
      <c r="AI1879" s="5" t="str">
        <f t="shared" si="358"/>
        <v>Machine</v>
      </c>
    </row>
    <row r="1880" spans="24:35" x14ac:dyDescent="0.4">
      <c r="X1880" s="1" t="str">
        <f t="shared" si="359"/>
        <v/>
      </c>
      <c r="Y1880" s="2" t="str">
        <f t="shared" si="360"/>
        <v/>
      </c>
      <c r="Z1880" s="3">
        <f t="shared" si="349"/>
        <v>0</v>
      </c>
      <c r="AA1880" s="3" t="str">
        <f t="shared" si="350"/>
        <v/>
      </c>
      <c r="AB1880" s="3" t="str">
        <f t="shared" si="351"/>
        <v/>
      </c>
      <c r="AC1880" s="3" t="str">
        <f t="shared" si="352"/>
        <v/>
      </c>
      <c r="AD1880" s="3" t="str">
        <f t="shared" si="353"/>
        <v/>
      </c>
      <c r="AE1880" s="3" t="str">
        <f t="shared" si="354"/>
        <v/>
      </c>
      <c r="AF1880" s="4">
        <f t="shared" si="355"/>
        <v>0</v>
      </c>
      <c r="AG1880" s="4">
        <f t="shared" si="356"/>
        <v>0</v>
      </c>
      <c r="AH1880" s="7">
        <f t="shared" si="357"/>
        <v>0</v>
      </c>
      <c r="AI1880" s="5" t="str">
        <f t="shared" si="358"/>
        <v>Machine</v>
      </c>
    </row>
    <row r="1881" spans="24:35" x14ac:dyDescent="0.4">
      <c r="X1881" s="1" t="str">
        <f t="shared" si="359"/>
        <v/>
      </c>
      <c r="Y1881" s="2" t="str">
        <f t="shared" si="360"/>
        <v/>
      </c>
      <c r="Z1881" s="3">
        <f t="shared" si="349"/>
        <v>0</v>
      </c>
      <c r="AA1881" s="3" t="str">
        <f t="shared" si="350"/>
        <v/>
      </c>
      <c r="AB1881" s="3" t="str">
        <f t="shared" si="351"/>
        <v/>
      </c>
      <c r="AC1881" s="3" t="str">
        <f t="shared" si="352"/>
        <v/>
      </c>
      <c r="AD1881" s="3" t="str">
        <f t="shared" si="353"/>
        <v/>
      </c>
      <c r="AE1881" s="3" t="str">
        <f t="shared" si="354"/>
        <v/>
      </c>
      <c r="AF1881" s="4">
        <f t="shared" si="355"/>
        <v>0</v>
      </c>
      <c r="AG1881" s="4">
        <f t="shared" si="356"/>
        <v>0</v>
      </c>
      <c r="AH1881" s="7">
        <f t="shared" si="357"/>
        <v>0</v>
      </c>
      <c r="AI1881" s="5" t="str">
        <f t="shared" si="358"/>
        <v>Machine</v>
      </c>
    </row>
    <row r="1882" spans="24:35" x14ac:dyDescent="0.4">
      <c r="X1882" s="1" t="str">
        <f t="shared" si="359"/>
        <v/>
      </c>
      <c r="Y1882" s="2" t="str">
        <f t="shared" si="360"/>
        <v/>
      </c>
      <c r="Z1882" s="3">
        <f t="shared" si="349"/>
        <v>0</v>
      </c>
      <c r="AA1882" s="3" t="str">
        <f t="shared" si="350"/>
        <v/>
      </c>
      <c r="AB1882" s="3" t="str">
        <f t="shared" si="351"/>
        <v/>
      </c>
      <c r="AC1882" s="3" t="str">
        <f t="shared" si="352"/>
        <v/>
      </c>
      <c r="AD1882" s="3" t="str">
        <f t="shared" si="353"/>
        <v/>
      </c>
      <c r="AE1882" s="3" t="str">
        <f t="shared" si="354"/>
        <v/>
      </c>
      <c r="AF1882" s="4">
        <f t="shared" si="355"/>
        <v>0</v>
      </c>
      <c r="AG1882" s="4">
        <f t="shared" si="356"/>
        <v>0</v>
      </c>
      <c r="AH1882" s="7">
        <f t="shared" si="357"/>
        <v>0</v>
      </c>
      <c r="AI1882" s="5" t="str">
        <f t="shared" si="358"/>
        <v>Machine</v>
      </c>
    </row>
    <row r="1883" spans="24:35" x14ac:dyDescent="0.4">
      <c r="X1883" s="1" t="str">
        <f t="shared" si="359"/>
        <v/>
      </c>
      <c r="Y1883" s="2" t="str">
        <f t="shared" si="360"/>
        <v/>
      </c>
      <c r="Z1883" s="3">
        <f t="shared" si="349"/>
        <v>0</v>
      </c>
      <c r="AA1883" s="3" t="str">
        <f t="shared" si="350"/>
        <v/>
      </c>
      <c r="AB1883" s="3" t="str">
        <f t="shared" si="351"/>
        <v/>
      </c>
      <c r="AC1883" s="3" t="str">
        <f t="shared" si="352"/>
        <v/>
      </c>
      <c r="AD1883" s="3" t="str">
        <f t="shared" si="353"/>
        <v/>
      </c>
      <c r="AE1883" s="3" t="str">
        <f t="shared" si="354"/>
        <v/>
      </c>
      <c r="AF1883" s="4">
        <f t="shared" si="355"/>
        <v>0</v>
      </c>
      <c r="AG1883" s="4">
        <f t="shared" si="356"/>
        <v>0</v>
      </c>
      <c r="AH1883" s="7">
        <f t="shared" si="357"/>
        <v>0</v>
      </c>
      <c r="AI1883" s="5" t="str">
        <f t="shared" si="358"/>
        <v>Machine</v>
      </c>
    </row>
    <row r="1884" spans="24:35" x14ac:dyDescent="0.4">
      <c r="X1884" s="1" t="str">
        <f t="shared" si="359"/>
        <v/>
      </c>
      <c r="Y1884" s="2" t="str">
        <f t="shared" si="360"/>
        <v/>
      </c>
      <c r="Z1884" s="3">
        <f t="shared" si="349"/>
        <v>0</v>
      </c>
      <c r="AA1884" s="3" t="str">
        <f t="shared" si="350"/>
        <v/>
      </c>
      <c r="AB1884" s="3" t="str">
        <f t="shared" si="351"/>
        <v/>
      </c>
      <c r="AC1884" s="3" t="str">
        <f t="shared" si="352"/>
        <v/>
      </c>
      <c r="AD1884" s="3" t="str">
        <f t="shared" si="353"/>
        <v/>
      </c>
      <c r="AE1884" s="3" t="str">
        <f t="shared" si="354"/>
        <v/>
      </c>
      <c r="AF1884" s="4">
        <f t="shared" si="355"/>
        <v>0</v>
      </c>
      <c r="AG1884" s="4">
        <f t="shared" si="356"/>
        <v>0</v>
      </c>
      <c r="AH1884" s="7">
        <f t="shared" si="357"/>
        <v>0</v>
      </c>
      <c r="AI1884" s="5" t="str">
        <f t="shared" si="358"/>
        <v>Machine</v>
      </c>
    </row>
    <row r="1885" spans="24:35" x14ac:dyDescent="0.4">
      <c r="X1885" s="1" t="str">
        <f t="shared" si="359"/>
        <v/>
      </c>
      <c r="Y1885" s="2" t="str">
        <f t="shared" si="360"/>
        <v/>
      </c>
      <c r="Z1885" s="3">
        <f t="shared" si="349"/>
        <v>0</v>
      </c>
      <c r="AA1885" s="3" t="str">
        <f t="shared" si="350"/>
        <v/>
      </c>
      <c r="AB1885" s="3" t="str">
        <f t="shared" si="351"/>
        <v/>
      </c>
      <c r="AC1885" s="3" t="str">
        <f t="shared" si="352"/>
        <v/>
      </c>
      <c r="AD1885" s="3" t="str">
        <f t="shared" si="353"/>
        <v/>
      </c>
      <c r="AE1885" s="3" t="str">
        <f t="shared" si="354"/>
        <v/>
      </c>
      <c r="AF1885" s="4">
        <f t="shared" si="355"/>
        <v>0</v>
      </c>
      <c r="AG1885" s="4">
        <f t="shared" si="356"/>
        <v>0</v>
      </c>
      <c r="AH1885" s="7">
        <f t="shared" si="357"/>
        <v>0</v>
      </c>
      <c r="AI1885" s="5" t="str">
        <f t="shared" si="358"/>
        <v>Machine</v>
      </c>
    </row>
    <row r="1886" spans="24:35" x14ac:dyDescent="0.4">
      <c r="X1886" s="1" t="str">
        <f t="shared" si="359"/>
        <v/>
      </c>
      <c r="Y1886" s="2" t="str">
        <f t="shared" si="360"/>
        <v/>
      </c>
      <c r="Z1886" s="3">
        <f t="shared" si="349"/>
        <v>0</v>
      </c>
      <c r="AA1886" s="3" t="str">
        <f t="shared" si="350"/>
        <v/>
      </c>
      <c r="AB1886" s="3" t="str">
        <f t="shared" si="351"/>
        <v/>
      </c>
      <c r="AC1886" s="3" t="str">
        <f t="shared" si="352"/>
        <v/>
      </c>
      <c r="AD1886" s="3" t="str">
        <f t="shared" si="353"/>
        <v/>
      </c>
      <c r="AE1886" s="3" t="str">
        <f t="shared" si="354"/>
        <v/>
      </c>
      <c r="AF1886" s="4">
        <f t="shared" si="355"/>
        <v>0</v>
      </c>
      <c r="AG1886" s="4">
        <f t="shared" si="356"/>
        <v>0</v>
      </c>
      <c r="AH1886" s="7">
        <f t="shared" si="357"/>
        <v>0</v>
      </c>
      <c r="AI1886" s="5" t="str">
        <f t="shared" si="358"/>
        <v>Machine</v>
      </c>
    </row>
    <row r="1887" spans="24:35" x14ac:dyDescent="0.4">
      <c r="X1887" s="1" t="str">
        <f t="shared" si="359"/>
        <v/>
      </c>
      <c r="Y1887" s="2" t="str">
        <f t="shared" si="360"/>
        <v/>
      </c>
      <c r="Z1887" s="3">
        <f t="shared" si="349"/>
        <v>0</v>
      </c>
      <c r="AA1887" s="3" t="str">
        <f t="shared" si="350"/>
        <v/>
      </c>
      <c r="AB1887" s="3" t="str">
        <f t="shared" si="351"/>
        <v/>
      </c>
      <c r="AC1887" s="3" t="str">
        <f t="shared" si="352"/>
        <v/>
      </c>
      <c r="AD1887" s="3" t="str">
        <f t="shared" si="353"/>
        <v/>
      </c>
      <c r="AE1887" s="3" t="str">
        <f t="shared" si="354"/>
        <v/>
      </c>
      <c r="AF1887" s="4">
        <f t="shared" si="355"/>
        <v>0</v>
      </c>
      <c r="AG1887" s="4">
        <f t="shared" si="356"/>
        <v>0</v>
      </c>
      <c r="AH1887" s="7">
        <f t="shared" si="357"/>
        <v>0</v>
      </c>
      <c r="AI1887" s="5" t="str">
        <f t="shared" si="358"/>
        <v>Machine</v>
      </c>
    </row>
    <row r="1888" spans="24:35" x14ac:dyDescent="0.4">
      <c r="X1888" s="1" t="str">
        <f t="shared" si="359"/>
        <v/>
      </c>
      <c r="Y1888" s="2" t="str">
        <f t="shared" si="360"/>
        <v/>
      </c>
      <c r="Z1888" s="3">
        <f t="shared" si="349"/>
        <v>0</v>
      </c>
      <c r="AA1888" s="3" t="str">
        <f t="shared" si="350"/>
        <v/>
      </c>
      <c r="AB1888" s="3" t="str">
        <f t="shared" si="351"/>
        <v/>
      </c>
      <c r="AC1888" s="3" t="str">
        <f t="shared" si="352"/>
        <v/>
      </c>
      <c r="AD1888" s="3" t="str">
        <f t="shared" si="353"/>
        <v/>
      </c>
      <c r="AE1888" s="3" t="str">
        <f t="shared" si="354"/>
        <v/>
      </c>
      <c r="AF1888" s="4">
        <f t="shared" si="355"/>
        <v>0</v>
      </c>
      <c r="AG1888" s="4">
        <f t="shared" si="356"/>
        <v>0</v>
      </c>
      <c r="AH1888" s="7">
        <f t="shared" si="357"/>
        <v>0</v>
      </c>
      <c r="AI1888" s="5" t="str">
        <f t="shared" si="358"/>
        <v>Machine</v>
      </c>
    </row>
    <row r="1889" spans="24:35" x14ac:dyDescent="0.4">
      <c r="X1889" s="1" t="str">
        <f t="shared" si="359"/>
        <v/>
      </c>
      <c r="Y1889" s="2" t="str">
        <f t="shared" si="360"/>
        <v/>
      </c>
      <c r="Z1889" s="3">
        <f t="shared" si="349"/>
        <v>0</v>
      </c>
      <c r="AA1889" s="3" t="str">
        <f t="shared" si="350"/>
        <v/>
      </c>
      <c r="AB1889" s="3" t="str">
        <f t="shared" si="351"/>
        <v/>
      </c>
      <c r="AC1889" s="3" t="str">
        <f t="shared" si="352"/>
        <v/>
      </c>
      <c r="AD1889" s="3" t="str">
        <f t="shared" si="353"/>
        <v/>
      </c>
      <c r="AE1889" s="3" t="str">
        <f t="shared" si="354"/>
        <v/>
      </c>
      <c r="AF1889" s="4">
        <f t="shared" si="355"/>
        <v>0</v>
      </c>
      <c r="AG1889" s="4">
        <f t="shared" si="356"/>
        <v>0</v>
      </c>
      <c r="AH1889" s="7">
        <f t="shared" si="357"/>
        <v>0</v>
      </c>
      <c r="AI1889" s="5" t="str">
        <f t="shared" si="358"/>
        <v>Machine</v>
      </c>
    </row>
    <row r="1890" spans="24:35" x14ac:dyDescent="0.4">
      <c r="X1890" s="1" t="str">
        <f t="shared" si="359"/>
        <v/>
      </c>
      <c r="Y1890" s="2" t="str">
        <f t="shared" si="360"/>
        <v/>
      </c>
      <c r="Z1890" s="3">
        <f t="shared" si="349"/>
        <v>0</v>
      </c>
      <c r="AA1890" s="3" t="str">
        <f t="shared" si="350"/>
        <v/>
      </c>
      <c r="AB1890" s="3" t="str">
        <f t="shared" si="351"/>
        <v/>
      </c>
      <c r="AC1890" s="3" t="str">
        <f t="shared" si="352"/>
        <v/>
      </c>
      <c r="AD1890" s="3" t="str">
        <f t="shared" si="353"/>
        <v/>
      </c>
      <c r="AE1890" s="3" t="str">
        <f t="shared" si="354"/>
        <v/>
      </c>
      <c r="AF1890" s="4">
        <f t="shared" si="355"/>
        <v>0</v>
      </c>
      <c r="AG1890" s="4">
        <f t="shared" si="356"/>
        <v>0</v>
      </c>
      <c r="AH1890" s="7">
        <f t="shared" si="357"/>
        <v>0</v>
      </c>
      <c r="AI1890" s="5" t="str">
        <f t="shared" si="358"/>
        <v>Machine</v>
      </c>
    </row>
    <row r="1891" spans="24:35" x14ac:dyDescent="0.4">
      <c r="X1891" s="1" t="str">
        <f t="shared" si="359"/>
        <v/>
      </c>
      <c r="Y1891" s="2" t="str">
        <f t="shared" si="360"/>
        <v/>
      </c>
      <c r="Z1891" s="3">
        <f t="shared" si="349"/>
        <v>0</v>
      </c>
      <c r="AA1891" s="3" t="str">
        <f t="shared" si="350"/>
        <v/>
      </c>
      <c r="AB1891" s="3" t="str">
        <f t="shared" si="351"/>
        <v/>
      </c>
      <c r="AC1891" s="3" t="str">
        <f t="shared" si="352"/>
        <v/>
      </c>
      <c r="AD1891" s="3" t="str">
        <f t="shared" si="353"/>
        <v/>
      </c>
      <c r="AE1891" s="3" t="str">
        <f t="shared" si="354"/>
        <v/>
      </c>
      <c r="AF1891" s="4">
        <f t="shared" si="355"/>
        <v>0</v>
      </c>
      <c r="AG1891" s="4">
        <f t="shared" si="356"/>
        <v>0</v>
      </c>
      <c r="AH1891" s="7">
        <f t="shared" si="357"/>
        <v>0</v>
      </c>
      <c r="AI1891" s="5" t="str">
        <f t="shared" si="358"/>
        <v>Machine</v>
      </c>
    </row>
    <row r="1892" spans="24:35" x14ac:dyDescent="0.4">
      <c r="X1892" s="1" t="str">
        <f t="shared" si="359"/>
        <v/>
      </c>
      <c r="Y1892" s="2" t="str">
        <f t="shared" si="360"/>
        <v/>
      </c>
      <c r="Z1892" s="3">
        <f t="shared" si="349"/>
        <v>0</v>
      </c>
      <c r="AA1892" s="3" t="str">
        <f t="shared" si="350"/>
        <v/>
      </c>
      <c r="AB1892" s="3" t="str">
        <f t="shared" si="351"/>
        <v/>
      </c>
      <c r="AC1892" s="3" t="str">
        <f t="shared" si="352"/>
        <v/>
      </c>
      <c r="AD1892" s="3" t="str">
        <f t="shared" si="353"/>
        <v/>
      </c>
      <c r="AE1892" s="3" t="str">
        <f t="shared" si="354"/>
        <v/>
      </c>
      <c r="AF1892" s="4">
        <f t="shared" si="355"/>
        <v>0</v>
      </c>
      <c r="AG1892" s="4">
        <f t="shared" si="356"/>
        <v>0</v>
      </c>
      <c r="AH1892" s="7">
        <f t="shared" si="357"/>
        <v>0</v>
      </c>
      <c r="AI1892" s="5" t="str">
        <f t="shared" si="358"/>
        <v>Machine</v>
      </c>
    </row>
    <row r="1893" spans="24:35" x14ac:dyDescent="0.4">
      <c r="X1893" s="1" t="str">
        <f t="shared" si="359"/>
        <v/>
      </c>
      <c r="Y1893" s="2" t="str">
        <f t="shared" si="360"/>
        <v/>
      </c>
      <c r="Z1893" s="3">
        <f t="shared" si="349"/>
        <v>0</v>
      </c>
      <c r="AA1893" s="3" t="str">
        <f t="shared" si="350"/>
        <v/>
      </c>
      <c r="AB1893" s="3" t="str">
        <f t="shared" si="351"/>
        <v/>
      </c>
      <c r="AC1893" s="3" t="str">
        <f t="shared" si="352"/>
        <v/>
      </c>
      <c r="AD1893" s="3" t="str">
        <f t="shared" si="353"/>
        <v/>
      </c>
      <c r="AE1893" s="3" t="str">
        <f t="shared" si="354"/>
        <v/>
      </c>
      <c r="AF1893" s="4">
        <f t="shared" si="355"/>
        <v>0</v>
      </c>
      <c r="AG1893" s="4">
        <f t="shared" si="356"/>
        <v>0</v>
      </c>
      <c r="AH1893" s="7">
        <f t="shared" si="357"/>
        <v>0</v>
      </c>
      <c r="AI1893" s="5" t="str">
        <f t="shared" si="358"/>
        <v>Machine</v>
      </c>
    </row>
    <row r="1894" spans="24:35" x14ac:dyDescent="0.4">
      <c r="X1894" s="1" t="str">
        <f t="shared" si="359"/>
        <v/>
      </c>
      <c r="Y1894" s="2" t="str">
        <f t="shared" si="360"/>
        <v/>
      </c>
      <c r="Z1894" s="3">
        <f t="shared" si="349"/>
        <v>0</v>
      </c>
      <c r="AA1894" s="3" t="str">
        <f t="shared" si="350"/>
        <v/>
      </c>
      <c r="AB1894" s="3" t="str">
        <f t="shared" si="351"/>
        <v/>
      </c>
      <c r="AC1894" s="3" t="str">
        <f t="shared" si="352"/>
        <v/>
      </c>
      <c r="AD1894" s="3" t="str">
        <f t="shared" si="353"/>
        <v/>
      </c>
      <c r="AE1894" s="3" t="str">
        <f t="shared" si="354"/>
        <v/>
      </c>
      <c r="AF1894" s="4">
        <f t="shared" si="355"/>
        <v>0</v>
      </c>
      <c r="AG1894" s="4">
        <f t="shared" si="356"/>
        <v>0</v>
      </c>
      <c r="AH1894" s="7">
        <f t="shared" si="357"/>
        <v>0</v>
      </c>
      <c r="AI1894" s="5" t="str">
        <f t="shared" si="358"/>
        <v>Machine</v>
      </c>
    </row>
    <row r="1895" spans="24:35" x14ac:dyDescent="0.4">
      <c r="X1895" s="1" t="str">
        <f t="shared" si="359"/>
        <v/>
      </c>
      <c r="Y1895" s="2" t="str">
        <f t="shared" si="360"/>
        <v/>
      </c>
      <c r="Z1895" s="3">
        <f t="shared" si="349"/>
        <v>0</v>
      </c>
      <c r="AA1895" s="3" t="str">
        <f t="shared" si="350"/>
        <v/>
      </c>
      <c r="AB1895" s="3" t="str">
        <f t="shared" si="351"/>
        <v/>
      </c>
      <c r="AC1895" s="3" t="str">
        <f t="shared" si="352"/>
        <v/>
      </c>
      <c r="AD1895" s="3" t="str">
        <f t="shared" si="353"/>
        <v/>
      </c>
      <c r="AE1895" s="3" t="str">
        <f t="shared" si="354"/>
        <v/>
      </c>
      <c r="AF1895" s="4">
        <f t="shared" si="355"/>
        <v>0</v>
      </c>
      <c r="AG1895" s="4">
        <f t="shared" si="356"/>
        <v>0</v>
      </c>
      <c r="AH1895" s="7">
        <f t="shared" si="357"/>
        <v>0</v>
      </c>
      <c r="AI1895" s="5" t="str">
        <f t="shared" si="358"/>
        <v>Machine</v>
      </c>
    </row>
    <row r="1896" spans="24:35" x14ac:dyDescent="0.4">
      <c r="X1896" s="1" t="str">
        <f t="shared" si="359"/>
        <v/>
      </c>
      <c r="Y1896" s="2" t="str">
        <f t="shared" si="360"/>
        <v/>
      </c>
      <c r="Z1896" s="3">
        <f t="shared" si="349"/>
        <v>0</v>
      </c>
      <c r="AA1896" s="3" t="str">
        <f t="shared" si="350"/>
        <v/>
      </c>
      <c r="AB1896" s="3" t="str">
        <f t="shared" si="351"/>
        <v/>
      </c>
      <c r="AC1896" s="3" t="str">
        <f t="shared" si="352"/>
        <v/>
      </c>
      <c r="AD1896" s="3" t="str">
        <f t="shared" si="353"/>
        <v/>
      </c>
      <c r="AE1896" s="3" t="str">
        <f t="shared" si="354"/>
        <v/>
      </c>
      <c r="AF1896" s="4">
        <f t="shared" si="355"/>
        <v>0</v>
      </c>
      <c r="AG1896" s="4">
        <f t="shared" si="356"/>
        <v>0</v>
      </c>
      <c r="AH1896" s="7">
        <f t="shared" si="357"/>
        <v>0</v>
      </c>
      <c r="AI1896" s="5" t="str">
        <f t="shared" si="358"/>
        <v>Machine</v>
      </c>
    </row>
    <row r="1897" spans="24:35" x14ac:dyDescent="0.4">
      <c r="X1897" s="1" t="str">
        <f t="shared" si="359"/>
        <v/>
      </c>
      <c r="Y1897" s="2" t="str">
        <f t="shared" si="360"/>
        <v/>
      </c>
      <c r="Z1897" s="3">
        <f t="shared" si="349"/>
        <v>0</v>
      </c>
      <c r="AA1897" s="3" t="str">
        <f t="shared" si="350"/>
        <v/>
      </c>
      <c r="AB1897" s="3" t="str">
        <f t="shared" si="351"/>
        <v/>
      </c>
      <c r="AC1897" s="3" t="str">
        <f t="shared" si="352"/>
        <v/>
      </c>
      <c r="AD1897" s="3" t="str">
        <f t="shared" si="353"/>
        <v/>
      </c>
      <c r="AE1897" s="3" t="str">
        <f t="shared" si="354"/>
        <v/>
      </c>
      <c r="AF1897" s="4">
        <f t="shared" si="355"/>
        <v>0</v>
      </c>
      <c r="AG1897" s="4">
        <f t="shared" si="356"/>
        <v>0</v>
      </c>
      <c r="AH1897" s="7">
        <f t="shared" si="357"/>
        <v>0</v>
      </c>
      <c r="AI1897" s="5" t="str">
        <f t="shared" si="358"/>
        <v>Machine</v>
      </c>
    </row>
    <row r="1898" spans="24:35" x14ac:dyDescent="0.4">
      <c r="X1898" s="1" t="str">
        <f t="shared" si="359"/>
        <v/>
      </c>
      <c r="Y1898" s="2" t="str">
        <f t="shared" si="360"/>
        <v/>
      </c>
      <c r="Z1898" s="3">
        <f t="shared" si="349"/>
        <v>0</v>
      </c>
      <c r="AA1898" s="3" t="str">
        <f t="shared" si="350"/>
        <v/>
      </c>
      <c r="AB1898" s="3" t="str">
        <f t="shared" si="351"/>
        <v/>
      </c>
      <c r="AC1898" s="3" t="str">
        <f t="shared" si="352"/>
        <v/>
      </c>
      <c r="AD1898" s="3" t="str">
        <f t="shared" si="353"/>
        <v/>
      </c>
      <c r="AE1898" s="3" t="str">
        <f t="shared" si="354"/>
        <v/>
      </c>
      <c r="AF1898" s="4">
        <f t="shared" si="355"/>
        <v>0</v>
      </c>
      <c r="AG1898" s="4">
        <f t="shared" si="356"/>
        <v>0</v>
      </c>
      <c r="AH1898" s="7">
        <f t="shared" si="357"/>
        <v>0</v>
      </c>
      <c r="AI1898" s="5" t="str">
        <f t="shared" si="358"/>
        <v>Machine</v>
      </c>
    </row>
    <row r="1899" spans="24:35" x14ac:dyDescent="0.4">
      <c r="X1899" s="1" t="str">
        <f t="shared" si="359"/>
        <v/>
      </c>
      <c r="Y1899" s="2" t="str">
        <f t="shared" si="360"/>
        <v/>
      </c>
      <c r="Z1899" s="3">
        <f t="shared" si="349"/>
        <v>0</v>
      </c>
      <c r="AA1899" s="3" t="str">
        <f t="shared" si="350"/>
        <v/>
      </c>
      <c r="AB1899" s="3" t="str">
        <f t="shared" si="351"/>
        <v/>
      </c>
      <c r="AC1899" s="3" t="str">
        <f t="shared" si="352"/>
        <v/>
      </c>
      <c r="AD1899" s="3" t="str">
        <f t="shared" si="353"/>
        <v/>
      </c>
      <c r="AE1899" s="3" t="str">
        <f t="shared" si="354"/>
        <v/>
      </c>
      <c r="AF1899" s="4">
        <f t="shared" si="355"/>
        <v>0</v>
      </c>
      <c r="AG1899" s="4">
        <f t="shared" si="356"/>
        <v>0</v>
      </c>
      <c r="AH1899" s="7">
        <f t="shared" si="357"/>
        <v>0</v>
      </c>
      <c r="AI1899" s="5" t="str">
        <f t="shared" si="358"/>
        <v>Machine</v>
      </c>
    </row>
    <row r="1900" spans="24:35" x14ac:dyDescent="0.4">
      <c r="X1900" s="1" t="str">
        <f t="shared" si="359"/>
        <v/>
      </c>
      <c r="Y1900" s="2" t="str">
        <f t="shared" si="360"/>
        <v/>
      </c>
      <c r="Z1900" s="3">
        <f t="shared" si="349"/>
        <v>0</v>
      </c>
      <c r="AA1900" s="3" t="str">
        <f t="shared" si="350"/>
        <v/>
      </c>
      <c r="AB1900" s="3" t="str">
        <f t="shared" si="351"/>
        <v/>
      </c>
      <c r="AC1900" s="3" t="str">
        <f t="shared" si="352"/>
        <v/>
      </c>
      <c r="AD1900" s="3" t="str">
        <f t="shared" si="353"/>
        <v/>
      </c>
      <c r="AE1900" s="3" t="str">
        <f t="shared" si="354"/>
        <v/>
      </c>
      <c r="AF1900" s="4">
        <f t="shared" si="355"/>
        <v>0</v>
      </c>
      <c r="AG1900" s="4">
        <f t="shared" si="356"/>
        <v>0</v>
      </c>
      <c r="AH1900" s="7">
        <f t="shared" si="357"/>
        <v>0</v>
      </c>
      <c r="AI1900" s="5" t="str">
        <f t="shared" si="358"/>
        <v>Machine</v>
      </c>
    </row>
    <row r="1901" spans="24:35" x14ac:dyDescent="0.4">
      <c r="X1901" s="1" t="str">
        <f t="shared" si="359"/>
        <v/>
      </c>
      <c r="Y1901" s="2" t="str">
        <f t="shared" si="360"/>
        <v/>
      </c>
      <c r="Z1901" s="3">
        <f t="shared" si="349"/>
        <v>0</v>
      </c>
      <c r="AA1901" s="3" t="str">
        <f t="shared" si="350"/>
        <v/>
      </c>
      <c r="AB1901" s="3" t="str">
        <f t="shared" si="351"/>
        <v/>
      </c>
      <c r="AC1901" s="3" t="str">
        <f t="shared" si="352"/>
        <v/>
      </c>
      <c r="AD1901" s="3" t="str">
        <f t="shared" si="353"/>
        <v/>
      </c>
      <c r="AE1901" s="3" t="str">
        <f t="shared" si="354"/>
        <v/>
      </c>
      <c r="AF1901" s="4">
        <f t="shared" si="355"/>
        <v>0</v>
      </c>
      <c r="AG1901" s="4">
        <f t="shared" si="356"/>
        <v>0</v>
      </c>
      <c r="AH1901" s="7">
        <f t="shared" si="357"/>
        <v>0</v>
      </c>
      <c r="AI1901" s="5" t="str">
        <f t="shared" si="358"/>
        <v>Machine</v>
      </c>
    </row>
    <row r="1902" spans="24:35" x14ac:dyDescent="0.4">
      <c r="X1902" s="1" t="str">
        <f t="shared" si="359"/>
        <v/>
      </c>
      <c r="Y1902" s="2" t="str">
        <f t="shared" si="360"/>
        <v/>
      </c>
      <c r="Z1902" s="3">
        <f t="shared" si="349"/>
        <v>0</v>
      </c>
      <c r="AA1902" s="3" t="str">
        <f t="shared" si="350"/>
        <v/>
      </c>
      <c r="AB1902" s="3" t="str">
        <f t="shared" si="351"/>
        <v/>
      </c>
      <c r="AC1902" s="3" t="str">
        <f t="shared" si="352"/>
        <v/>
      </c>
      <c r="AD1902" s="3" t="str">
        <f t="shared" si="353"/>
        <v/>
      </c>
      <c r="AE1902" s="3" t="str">
        <f t="shared" si="354"/>
        <v/>
      </c>
      <c r="AF1902" s="4">
        <f t="shared" si="355"/>
        <v>0</v>
      </c>
      <c r="AG1902" s="4">
        <f t="shared" si="356"/>
        <v>0</v>
      </c>
      <c r="AH1902" s="7">
        <f t="shared" si="357"/>
        <v>0</v>
      </c>
      <c r="AI1902" s="5" t="str">
        <f t="shared" si="358"/>
        <v>Machine</v>
      </c>
    </row>
    <row r="1903" spans="24:35" x14ac:dyDescent="0.4">
      <c r="X1903" s="1" t="str">
        <f t="shared" si="359"/>
        <v/>
      </c>
      <c r="Y1903" s="2" t="str">
        <f t="shared" si="360"/>
        <v/>
      </c>
      <c r="Z1903" s="3">
        <f t="shared" si="349"/>
        <v>0</v>
      </c>
      <c r="AA1903" s="3" t="str">
        <f t="shared" si="350"/>
        <v/>
      </c>
      <c r="AB1903" s="3" t="str">
        <f t="shared" si="351"/>
        <v/>
      </c>
      <c r="AC1903" s="3" t="str">
        <f t="shared" si="352"/>
        <v/>
      </c>
      <c r="AD1903" s="3" t="str">
        <f t="shared" si="353"/>
        <v/>
      </c>
      <c r="AE1903" s="3" t="str">
        <f t="shared" si="354"/>
        <v/>
      </c>
      <c r="AF1903" s="4">
        <f t="shared" si="355"/>
        <v>0</v>
      </c>
      <c r="AG1903" s="4">
        <f t="shared" si="356"/>
        <v>0</v>
      </c>
      <c r="AH1903" s="7">
        <f t="shared" si="357"/>
        <v>0</v>
      </c>
      <c r="AI1903" s="5" t="str">
        <f t="shared" si="358"/>
        <v>Machine</v>
      </c>
    </row>
    <row r="1904" spans="24:35" x14ac:dyDescent="0.4">
      <c r="X1904" s="1" t="str">
        <f t="shared" si="359"/>
        <v/>
      </c>
      <c r="Y1904" s="2" t="str">
        <f t="shared" si="360"/>
        <v/>
      </c>
      <c r="Z1904" s="3">
        <f t="shared" si="349"/>
        <v>0</v>
      </c>
      <c r="AA1904" s="3" t="str">
        <f t="shared" si="350"/>
        <v/>
      </c>
      <c r="AB1904" s="3" t="str">
        <f t="shared" si="351"/>
        <v/>
      </c>
      <c r="AC1904" s="3" t="str">
        <f t="shared" si="352"/>
        <v/>
      </c>
      <c r="AD1904" s="3" t="str">
        <f t="shared" si="353"/>
        <v/>
      </c>
      <c r="AE1904" s="3" t="str">
        <f t="shared" si="354"/>
        <v/>
      </c>
      <c r="AF1904" s="4">
        <f t="shared" si="355"/>
        <v>0</v>
      </c>
      <c r="AG1904" s="4">
        <f t="shared" si="356"/>
        <v>0</v>
      </c>
      <c r="AH1904" s="7">
        <f t="shared" si="357"/>
        <v>0</v>
      </c>
      <c r="AI1904" s="5" t="str">
        <f t="shared" si="358"/>
        <v>Machine</v>
      </c>
    </row>
    <row r="1905" spans="24:35" x14ac:dyDescent="0.4">
      <c r="X1905" s="1" t="str">
        <f t="shared" si="359"/>
        <v/>
      </c>
      <c r="Y1905" s="2" t="str">
        <f t="shared" si="360"/>
        <v/>
      </c>
      <c r="Z1905" s="3">
        <f t="shared" ref="Z1905:Z1968" si="361">IF(A1905=$Z$1,A1905,"")</f>
        <v>0</v>
      </c>
      <c r="AA1905" s="3" t="str">
        <f t="shared" ref="AA1905:AA1968" si="362">IF(A1905=$AA$1,A1905,"")</f>
        <v/>
      </c>
      <c r="AB1905" s="3" t="str">
        <f t="shared" ref="AB1905:AB1968" si="363">IF(A1905=$AB$1,A1905,"")</f>
        <v/>
      </c>
      <c r="AC1905" s="3" t="str">
        <f t="shared" ref="AC1905:AC1968" si="364">IF(A1905=$AC$1,A1905,"")</f>
        <v/>
      </c>
      <c r="AD1905" s="3" t="str">
        <f t="shared" ref="AD1905:AD1968" si="365">IF(A1905=$AD$1,A1905,"")</f>
        <v/>
      </c>
      <c r="AE1905" s="3" t="str">
        <f t="shared" ref="AE1905:AE1968" si="366">IF(A1905=$AE$1,A1905,"")</f>
        <v/>
      </c>
      <c r="AF1905" s="4">
        <f t="shared" ref="AF1905:AF1968" si="367">C1905</f>
        <v>0</v>
      </c>
      <c r="AG1905" s="4">
        <f t="shared" ref="AG1905:AG1968" si="368">J1905</f>
        <v>0</v>
      </c>
      <c r="AH1905" s="7">
        <f t="shared" ref="AH1905:AH1968" si="369">Q1905</f>
        <v>0</v>
      </c>
      <c r="AI1905" s="5" t="str">
        <f t="shared" ref="AI1905:AI1968" si="370">IF(AG1905="","",IF(OR(X1905="Level 1→2 BOM展開あり",X1905=" Level 2→3 BOM展開あり",AA1905=$AA$1),AG1905,AI1904))</f>
        <v>Machine</v>
      </c>
    </row>
    <row r="1906" spans="24:35" x14ac:dyDescent="0.4">
      <c r="X1906" s="1" t="str">
        <f t="shared" si="359"/>
        <v/>
      </c>
      <c r="Y1906" s="2" t="str">
        <f t="shared" si="360"/>
        <v/>
      </c>
      <c r="Z1906" s="3">
        <f t="shared" si="361"/>
        <v>0</v>
      </c>
      <c r="AA1906" s="3" t="str">
        <f t="shared" si="362"/>
        <v/>
      </c>
      <c r="AB1906" s="3" t="str">
        <f t="shared" si="363"/>
        <v/>
      </c>
      <c r="AC1906" s="3" t="str">
        <f t="shared" si="364"/>
        <v/>
      </c>
      <c r="AD1906" s="3" t="str">
        <f t="shared" si="365"/>
        <v/>
      </c>
      <c r="AE1906" s="3" t="str">
        <f t="shared" si="366"/>
        <v/>
      </c>
      <c r="AF1906" s="4">
        <f t="shared" si="367"/>
        <v>0</v>
      </c>
      <c r="AG1906" s="4">
        <f t="shared" si="368"/>
        <v>0</v>
      </c>
      <c r="AH1906" s="7">
        <f t="shared" si="369"/>
        <v>0</v>
      </c>
      <c r="AI1906" s="5" t="str">
        <f t="shared" si="370"/>
        <v>Machine</v>
      </c>
    </row>
    <row r="1907" spans="24:35" x14ac:dyDescent="0.4">
      <c r="X1907" s="1" t="str">
        <f t="shared" si="359"/>
        <v/>
      </c>
      <c r="Y1907" s="2" t="str">
        <f t="shared" si="360"/>
        <v/>
      </c>
      <c r="Z1907" s="3">
        <f t="shared" si="361"/>
        <v>0</v>
      </c>
      <c r="AA1907" s="3" t="str">
        <f t="shared" si="362"/>
        <v/>
      </c>
      <c r="AB1907" s="3" t="str">
        <f t="shared" si="363"/>
        <v/>
      </c>
      <c r="AC1907" s="3" t="str">
        <f t="shared" si="364"/>
        <v/>
      </c>
      <c r="AD1907" s="3" t="str">
        <f t="shared" si="365"/>
        <v/>
      </c>
      <c r="AE1907" s="3" t="str">
        <f t="shared" si="366"/>
        <v/>
      </c>
      <c r="AF1907" s="4">
        <f t="shared" si="367"/>
        <v>0</v>
      </c>
      <c r="AG1907" s="4">
        <f t="shared" si="368"/>
        <v>0</v>
      </c>
      <c r="AH1907" s="7">
        <f t="shared" si="369"/>
        <v>0</v>
      </c>
      <c r="AI1907" s="5" t="str">
        <f t="shared" si="370"/>
        <v>Machine</v>
      </c>
    </row>
    <row r="1908" spans="24:35" x14ac:dyDescent="0.4">
      <c r="X1908" s="1" t="str">
        <f t="shared" si="359"/>
        <v/>
      </c>
      <c r="Y1908" s="2" t="str">
        <f t="shared" si="360"/>
        <v/>
      </c>
      <c r="Z1908" s="3">
        <f t="shared" si="361"/>
        <v>0</v>
      </c>
      <c r="AA1908" s="3" t="str">
        <f t="shared" si="362"/>
        <v/>
      </c>
      <c r="AB1908" s="3" t="str">
        <f t="shared" si="363"/>
        <v/>
      </c>
      <c r="AC1908" s="3" t="str">
        <f t="shared" si="364"/>
        <v/>
      </c>
      <c r="AD1908" s="3" t="str">
        <f t="shared" si="365"/>
        <v/>
      </c>
      <c r="AE1908" s="3" t="str">
        <f t="shared" si="366"/>
        <v/>
      </c>
      <c r="AF1908" s="4">
        <f t="shared" si="367"/>
        <v>0</v>
      </c>
      <c r="AG1908" s="4">
        <f t="shared" si="368"/>
        <v>0</v>
      </c>
      <c r="AH1908" s="7">
        <f t="shared" si="369"/>
        <v>0</v>
      </c>
      <c r="AI1908" s="5" t="str">
        <f t="shared" si="370"/>
        <v>Machine</v>
      </c>
    </row>
    <row r="1909" spans="24:35" x14ac:dyDescent="0.4">
      <c r="X1909" s="1" t="str">
        <f t="shared" si="359"/>
        <v/>
      </c>
      <c r="Y1909" s="2" t="str">
        <f t="shared" si="360"/>
        <v/>
      </c>
      <c r="Z1909" s="3">
        <f t="shared" si="361"/>
        <v>0</v>
      </c>
      <c r="AA1909" s="3" t="str">
        <f t="shared" si="362"/>
        <v/>
      </c>
      <c r="AB1909" s="3" t="str">
        <f t="shared" si="363"/>
        <v/>
      </c>
      <c r="AC1909" s="3" t="str">
        <f t="shared" si="364"/>
        <v/>
      </c>
      <c r="AD1909" s="3" t="str">
        <f t="shared" si="365"/>
        <v/>
      </c>
      <c r="AE1909" s="3" t="str">
        <f t="shared" si="366"/>
        <v/>
      </c>
      <c r="AF1909" s="4">
        <f t="shared" si="367"/>
        <v>0</v>
      </c>
      <c r="AG1909" s="4">
        <f t="shared" si="368"/>
        <v>0</v>
      </c>
      <c r="AH1909" s="7">
        <f t="shared" si="369"/>
        <v>0</v>
      </c>
      <c r="AI1909" s="5" t="str">
        <f t="shared" si="370"/>
        <v>Machine</v>
      </c>
    </row>
    <row r="1910" spans="24:35" x14ac:dyDescent="0.4">
      <c r="X1910" s="1" t="str">
        <f t="shared" si="359"/>
        <v/>
      </c>
      <c r="Y1910" s="2" t="str">
        <f t="shared" si="360"/>
        <v/>
      </c>
      <c r="Z1910" s="3">
        <f t="shared" si="361"/>
        <v>0</v>
      </c>
      <c r="AA1910" s="3" t="str">
        <f t="shared" si="362"/>
        <v/>
      </c>
      <c r="AB1910" s="3" t="str">
        <f t="shared" si="363"/>
        <v/>
      </c>
      <c r="AC1910" s="3" t="str">
        <f t="shared" si="364"/>
        <v/>
      </c>
      <c r="AD1910" s="3" t="str">
        <f t="shared" si="365"/>
        <v/>
      </c>
      <c r="AE1910" s="3" t="str">
        <f t="shared" si="366"/>
        <v/>
      </c>
      <c r="AF1910" s="4">
        <f t="shared" si="367"/>
        <v>0</v>
      </c>
      <c r="AG1910" s="4">
        <f t="shared" si="368"/>
        <v>0</v>
      </c>
      <c r="AH1910" s="7">
        <f t="shared" si="369"/>
        <v>0</v>
      </c>
      <c r="AI1910" s="5" t="str">
        <f t="shared" si="370"/>
        <v>Machine</v>
      </c>
    </row>
    <row r="1911" spans="24:35" x14ac:dyDescent="0.4">
      <c r="X1911" s="1" t="str">
        <f t="shared" si="359"/>
        <v/>
      </c>
      <c r="Y1911" s="2" t="str">
        <f t="shared" si="360"/>
        <v/>
      </c>
      <c r="Z1911" s="3">
        <f t="shared" si="361"/>
        <v>0</v>
      </c>
      <c r="AA1911" s="3" t="str">
        <f t="shared" si="362"/>
        <v/>
      </c>
      <c r="AB1911" s="3" t="str">
        <f t="shared" si="363"/>
        <v/>
      </c>
      <c r="AC1911" s="3" t="str">
        <f t="shared" si="364"/>
        <v/>
      </c>
      <c r="AD1911" s="3" t="str">
        <f t="shared" si="365"/>
        <v/>
      </c>
      <c r="AE1911" s="3" t="str">
        <f t="shared" si="366"/>
        <v/>
      </c>
      <c r="AF1911" s="4">
        <f t="shared" si="367"/>
        <v>0</v>
      </c>
      <c r="AG1911" s="4">
        <f t="shared" si="368"/>
        <v>0</v>
      </c>
      <c r="AH1911" s="7">
        <f t="shared" si="369"/>
        <v>0</v>
      </c>
      <c r="AI1911" s="5" t="str">
        <f t="shared" si="370"/>
        <v>Machine</v>
      </c>
    </row>
    <row r="1912" spans="24:35" x14ac:dyDescent="0.4">
      <c r="X1912" s="1" t="str">
        <f t="shared" si="359"/>
        <v/>
      </c>
      <c r="Y1912" s="2" t="str">
        <f t="shared" si="360"/>
        <v/>
      </c>
      <c r="Z1912" s="3">
        <f t="shared" si="361"/>
        <v>0</v>
      </c>
      <c r="AA1912" s="3" t="str">
        <f t="shared" si="362"/>
        <v/>
      </c>
      <c r="AB1912" s="3" t="str">
        <f t="shared" si="363"/>
        <v/>
      </c>
      <c r="AC1912" s="3" t="str">
        <f t="shared" si="364"/>
        <v/>
      </c>
      <c r="AD1912" s="3" t="str">
        <f t="shared" si="365"/>
        <v/>
      </c>
      <c r="AE1912" s="3" t="str">
        <f t="shared" si="366"/>
        <v/>
      </c>
      <c r="AF1912" s="4">
        <f t="shared" si="367"/>
        <v>0</v>
      </c>
      <c r="AG1912" s="4">
        <f t="shared" si="368"/>
        <v>0</v>
      </c>
      <c r="AH1912" s="7">
        <f t="shared" si="369"/>
        <v>0</v>
      </c>
      <c r="AI1912" s="5" t="str">
        <f t="shared" si="370"/>
        <v>Machine</v>
      </c>
    </row>
    <row r="1913" spans="24:35" x14ac:dyDescent="0.4">
      <c r="X1913" s="1" t="str">
        <f t="shared" si="359"/>
        <v/>
      </c>
      <c r="Y1913" s="2" t="str">
        <f t="shared" si="360"/>
        <v/>
      </c>
      <c r="Z1913" s="3">
        <f t="shared" si="361"/>
        <v>0</v>
      </c>
      <c r="AA1913" s="3" t="str">
        <f t="shared" si="362"/>
        <v/>
      </c>
      <c r="AB1913" s="3" t="str">
        <f t="shared" si="363"/>
        <v/>
      </c>
      <c r="AC1913" s="3" t="str">
        <f t="shared" si="364"/>
        <v/>
      </c>
      <c r="AD1913" s="3" t="str">
        <f t="shared" si="365"/>
        <v/>
      </c>
      <c r="AE1913" s="3" t="str">
        <f t="shared" si="366"/>
        <v/>
      </c>
      <c r="AF1913" s="4">
        <f t="shared" si="367"/>
        <v>0</v>
      </c>
      <c r="AG1913" s="4">
        <f t="shared" si="368"/>
        <v>0</v>
      </c>
      <c r="AH1913" s="7">
        <f t="shared" si="369"/>
        <v>0</v>
      </c>
      <c r="AI1913" s="5" t="str">
        <f t="shared" si="370"/>
        <v>Machine</v>
      </c>
    </row>
    <row r="1914" spans="24:35" x14ac:dyDescent="0.4">
      <c r="X1914" s="1" t="str">
        <f t="shared" si="359"/>
        <v/>
      </c>
      <c r="Y1914" s="2" t="str">
        <f t="shared" si="360"/>
        <v/>
      </c>
      <c r="Z1914" s="3">
        <f t="shared" si="361"/>
        <v>0</v>
      </c>
      <c r="AA1914" s="3" t="str">
        <f t="shared" si="362"/>
        <v/>
      </c>
      <c r="AB1914" s="3" t="str">
        <f t="shared" si="363"/>
        <v/>
      </c>
      <c r="AC1914" s="3" t="str">
        <f t="shared" si="364"/>
        <v/>
      </c>
      <c r="AD1914" s="3" t="str">
        <f t="shared" si="365"/>
        <v/>
      </c>
      <c r="AE1914" s="3" t="str">
        <f t="shared" si="366"/>
        <v/>
      </c>
      <c r="AF1914" s="4">
        <f t="shared" si="367"/>
        <v>0</v>
      </c>
      <c r="AG1914" s="4">
        <f t="shared" si="368"/>
        <v>0</v>
      </c>
      <c r="AH1914" s="7">
        <f t="shared" si="369"/>
        <v>0</v>
      </c>
      <c r="AI1914" s="5" t="str">
        <f t="shared" si="370"/>
        <v>Machine</v>
      </c>
    </row>
    <row r="1915" spans="24:35" x14ac:dyDescent="0.4">
      <c r="X1915" s="1" t="str">
        <f t="shared" si="359"/>
        <v/>
      </c>
      <c r="Y1915" s="2" t="str">
        <f t="shared" si="360"/>
        <v/>
      </c>
      <c r="Z1915" s="3">
        <f t="shared" si="361"/>
        <v>0</v>
      </c>
      <c r="AA1915" s="3" t="str">
        <f t="shared" si="362"/>
        <v/>
      </c>
      <c r="AB1915" s="3" t="str">
        <f t="shared" si="363"/>
        <v/>
      </c>
      <c r="AC1915" s="3" t="str">
        <f t="shared" si="364"/>
        <v/>
      </c>
      <c r="AD1915" s="3" t="str">
        <f t="shared" si="365"/>
        <v/>
      </c>
      <c r="AE1915" s="3" t="str">
        <f t="shared" si="366"/>
        <v/>
      </c>
      <c r="AF1915" s="4">
        <f t="shared" si="367"/>
        <v>0</v>
      </c>
      <c r="AG1915" s="4">
        <f t="shared" si="368"/>
        <v>0</v>
      </c>
      <c r="AH1915" s="7">
        <f t="shared" si="369"/>
        <v>0</v>
      </c>
      <c r="AI1915" s="5" t="str">
        <f t="shared" si="370"/>
        <v>Machine</v>
      </c>
    </row>
    <row r="1916" spans="24:35" x14ac:dyDescent="0.4">
      <c r="X1916" s="1" t="str">
        <f t="shared" si="359"/>
        <v/>
      </c>
      <c r="Y1916" s="2" t="str">
        <f t="shared" si="360"/>
        <v/>
      </c>
      <c r="Z1916" s="3">
        <f t="shared" si="361"/>
        <v>0</v>
      </c>
      <c r="AA1916" s="3" t="str">
        <f t="shared" si="362"/>
        <v/>
      </c>
      <c r="AB1916" s="3" t="str">
        <f t="shared" si="363"/>
        <v/>
      </c>
      <c r="AC1916" s="3" t="str">
        <f t="shared" si="364"/>
        <v/>
      </c>
      <c r="AD1916" s="3" t="str">
        <f t="shared" si="365"/>
        <v/>
      </c>
      <c r="AE1916" s="3" t="str">
        <f t="shared" si="366"/>
        <v/>
      </c>
      <c r="AF1916" s="4">
        <f t="shared" si="367"/>
        <v>0</v>
      </c>
      <c r="AG1916" s="4">
        <f t="shared" si="368"/>
        <v>0</v>
      </c>
      <c r="AH1916" s="7">
        <f t="shared" si="369"/>
        <v>0</v>
      </c>
      <c r="AI1916" s="5" t="str">
        <f t="shared" si="370"/>
        <v>Machine</v>
      </c>
    </row>
    <row r="1917" spans="24:35" x14ac:dyDescent="0.4">
      <c r="X1917" s="1" t="str">
        <f t="shared" si="359"/>
        <v/>
      </c>
      <c r="Y1917" s="2" t="str">
        <f t="shared" si="360"/>
        <v/>
      </c>
      <c r="Z1917" s="3">
        <f t="shared" si="361"/>
        <v>0</v>
      </c>
      <c r="AA1917" s="3" t="str">
        <f t="shared" si="362"/>
        <v/>
      </c>
      <c r="AB1917" s="3" t="str">
        <f t="shared" si="363"/>
        <v/>
      </c>
      <c r="AC1917" s="3" t="str">
        <f t="shared" si="364"/>
        <v/>
      </c>
      <c r="AD1917" s="3" t="str">
        <f t="shared" si="365"/>
        <v/>
      </c>
      <c r="AE1917" s="3" t="str">
        <f t="shared" si="366"/>
        <v/>
      </c>
      <c r="AF1917" s="4">
        <f t="shared" si="367"/>
        <v>0</v>
      </c>
      <c r="AG1917" s="4">
        <f t="shared" si="368"/>
        <v>0</v>
      </c>
      <c r="AH1917" s="7">
        <f t="shared" si="369"/>
        <v>0</v>
      </c>
      <c r="AI1917" s="5" t="str">
        <f t="shared" si="370"/>
        <v>Machine</v>
      </c>
    </row>
    <row r="1918" spans="24:35" x14ac:dyDescent="0.4">
      <c r="X1918" s="1" t="str">
        <f t="shared" si="359"/>
        <v/>
      </c>
      <c r="Y1918" s="2" t="str">
        <f t="shared" si="360"/>
        <v/>
      </c>
      <c r="Z1918" s="3">
        <f t="shared" si="361"/>
        <v>0</v>
      </c>
      <c r="AA1918" s="3" t="str">
        <f t="shared" si="362"/>
        <v/>
      </c>
      <c r="AB1918" s="3" t="str">
        <f t="shared" si="363"/>
        <v/>
      </c>
      <c r="AC1918" s="3" t="str">
        <f t="shared" si="364"/>
        <v/>
      </c>
      <c r="AD1918" s="3" t="str">
        <f t="shared" si="365"/>
        <v/>
      </c>
      <c r="AE1918" s="3" t="str">
        <f t="shared" si="366"/>
        <v/>
      </c>
      <c r="AF1918" s="4">
        <f t="shared" si="367"/>
        <v>0</v>
      </c>
      <c r="AG1918" s="4">
        <f t="shared" si="368"/>
        <v>0</v>
      </c>
      <c r="AH1918" s="7">
        <f t="shared" si="369"/>
        <v>0</v>
      </c>
      <c r="AI1918" s="5" t="str">
        <f t="shared" si="370"/>
        <v>Machine</v>
      </c>
    </row>
    <row r="1919" spans="24:35" x14ac:dyDescent="0.4">
      <c r="X1919" s="1" t="str">
        <f t="shared" si="359"/>
        <v/>
      </c>
      <c r="Y1919" s="2" t="str">
        <f t="shared" si="360"/>
        <v/>
      </c>
      <c r="Z1919" s="3">
        <f t="shared" si="361"/>
        <v>0</v>
      </c>
      <c r="AA1919" s="3" t="str">
        <f t="shared" si="362"/>
        <v/>
      </c>
      <c r="AB1919" s="3" t="str">
        <f t="shared" si="363"/>
        <v/>
      </c>
      <c r="AC1919" s="3" t="str">
        <f t="shared" si="364"/>
        <v/>
      </c>
      <c r="AD1919" s="3" t="str">
        <f t="shared" si="365"/>
        <v/>
      </c>
      <c r="AE1919" s="3" t="str">
        <f t="shared" si="366"/>
        <v/>
      </c>
      <c r="AF1919" s="4">
        <f t="shared" si="367"/>
        <v>0</v>
      </c>
      <c r="AG1919" s="4">
        <f t="shared" si="368"/>
        <v>0</v>
      </c>
      <c r="AH1919" s="7">
        <f t="shared" si="369"/>
        <v>0</v>
      </c>
      <c r="AI1919" s="5" t="str">
        <f t="shared" si="370"/>
        <v>Machine</v>
      </c>
    </row>
    <row r="1920" spans="24:35" x14ac:dyDescent="0.4">
      <c r="X1920" s="1" t="str">
        <f t="shared" si="359"/>
        <v/>
      </c>
      <c r="Y1920" s="2" t="str">
        <f t="shared" si="360"/>
        <v/>
      </c>
      <c r="Z1920" s="3">
        <f t="shared" si="361"/>
        <v>0</v>
      </c>
      <c r="AA1920" s="3" t="str">
        <f t="shared" si="362"/>
        <v/>
      </c>
      <c r="AB1920" s="3" t="str">
        <f t="shared" si="363"/>
        <v/>
      </c>
      <c r="AC1920" s="3" t="str">
        <f t="shared" si="364"/>
        <v/>
      </c>
      <c r="AD1920" s="3" t="str">
        <f t="shared" si="365"/>
        <v/>
      </c>
      <c r="AE1920" s="3" t="str">
        <f t="shared" si="366"/>
        <v/>
      </c>
      <c r="AF1920" s="4">
        <f t="shared" si="367"/>
        <v>0</v>
      </c>
      <c r="AG1920" s="4">
        <f t="shared" si="368"/>
        <v>0</v>
      </c>
      <c r="AH1920" s="7">
        <f t="shared" si="369"/>
        <v>0</v>
      </c>
      <c r="AI1920" s="5" t="str">
        <f t="shared" si="370"/>
        <v>Machine</v>
      </c>
    </row>
    <row r="1921" spans="24:35" x14ac:dyDescent="0.4">
      <c r="X1921" s="1" t="str">
        <f t="shared" si="359"/>
        <v/>
      </c>
      <c r="Y1921" s="2" t="str">
        <f t="shared" si="360"/>
        <v/>
      </c>
      <c r="Z1921" s="3">
        <f t="shared" si="361"/>
        <v>0</v>
      </c>
      <c r="AA1921" s="3" t="str">
        <f t="shared" si="362"/>
        <v/>
      </c>
      <c r="AB1921" s="3" t="str">
        <f t="shared" si="363"/>
        <v/>
      </c>
      <c r="AC1921" s="3" t="str">
        <f t="shared" si="364"/>
        <v/>
      </c>
      <c r="AD1921" s="3" t="str">
        <f t="shared" si="365"/>
        <v/>
      </c>
      <c r="AE1921" s="3" t="str">
        <f t="shared" si="366"/>
        <v/>
      </c>
      <c r="AF1921" s="4">
        <f t="shared" si="367"/>
        <v>0</v>
      </c>
      <c r="AG1921" s="4">
        <f t="shared" si="368"/>
        <v>0</v>
      </c>
      <c r="AH1921" s="7">
        <f t="shared" si="369"/>
        <v>0</v>
      </c>
      <c r="AI1921" s="5" t="str">
        <f t="shared" si="370"/>
        <v>Machine</v>
      </c>
    </row>
    <row r="1922" spans="24:35" x14ac:dyDescent="0.4">
      <c r="X1922" s="1" t="str">
        <f t="shared" si="359"/>
        <v/>
      </c>
      <c r="Y1922" s="2" t="str">
        <f t="shared" si="360"/>
        <v/>
      </c>
      <c r="Z1922" s="3">
        <f t="shared" si="361"/>
        <v>0</v>
      </c>
      <c r="AA1922" s="3" t="str">
        <f t="shared" si="362"/>
        <v/>
      </c>
      <c r="AB1922" s="3" t="str">
        <f t="shared" si="363"/>
        <v/>
      </c>
      <c r="AC1922" s="3" t="str">
        <f t="shared" si="364"/>
        <v/>
      </c>
      <c r="AD1922" s="3" t="str">
        <f t="shared" si="365"/>
        <v/>
      </c>
      <c r="AE1922" s="3" t="str">
        <f t="shared" si="366"/>
        <v/>
      </c>
      <c r="AF1922" s="4">
        <f t="shared" si="367"/>
        <v>0</v>
      </c>
      <c r="AG1922" s="4">
        <f t="shared" si="368"/>
        <v>0</v>
      </c>
      <c r="AH1922" s="7">
        <f t="shared" si="369"/>
        <v>0</v>
      </c>
      <c r="AI1922" s="5" t="str">
        <f t="shared" si="370"/>
        <v>Machine</v>
      </c>
    </row>
    <row r="1923" spans="24:35" x14ac:dyDescent="0.4">
      <c r="X1923" s="1" t="str">
        <f t="shared" ref="X1923:X1986" si="371">IF(AND(AA1923=1,AB1924=2,D1923="True")," Level 1→2 BOM展開あり",IF(AND(AB1923=2,D1923="True",AC1924=3)," Level 2→3 BOM展開あり",IF(AND(AC1923=3,D1923="True",AD1924=4)," Level 3→4 BOM展開あり",IF(AND(AD1923=4,D1923="True",AE1924=5)," Level 4→5 BOM展開あり",""))))</f>
        <v/>
      </c>
      <c r="Y1923" s="2" t="str">
        <f t="shared" ref="Y1923:Y1986" si="372">IF(OR(AK1923="PWB ",AK1923="P.W."),"基盤","")</f>
        <v/>
      </c>
      <c r="Z1923" s="3">
        <f t="shared" si="361"/>
        <v>0</v>
      </c>
      <c r="AA1923" s="3" t="str">
        <f t="shared" si="362"/>
        <v/>
      </c>
      <c r="AB1923" s="3" t="str">
        <f t="shared" si="363"/>
        <v/>
      </c>
      <c r="AC1923" s="3" t="str">
        <f t="shared" si="364"/>
        <v/>
      </c>
      <c r="AD1923" s="3" t="str">
        <f t="shared" si="365"/>
        <v/>
      </c>
      <c r="AE1923" s="3" t="str">
        <f t="shared" si="366"/>
        <v/>
      </c>
      <c r="AF1923" s="4">
        <f t="shared" si="367"/>
        <v>0</v>
      </c>
      <c r="AG1923" s="4">
        <f t="shared" si="368"/>
        <v>0</v>
      </c>
      <c r="AH1923" s="7">
        <f t="shared" si="369"/>
        <v>0</v>
      </c>
      <c r="AI1923" s="5" t="str">
        <f t="shared" si="370"/>
        <v>Machine</v>
      </c>
    </row>
    <row r="1924" spans="24:35" x14ac:dyDescent="0.4">
      <c r="X1924" s="1" t="str">
        <f t="shared" si="371"/>
        <v/>
      </c>
      <c r="Y1924" s="2" t="str">
        <f t="shared" si="372"/>
        <v/>
      </c>
      <c r="Z1924" s="3">
        <f t="shared" si="361"/>
        <v>0</v>
      </c>
      <c r="AA1924" s="3" t="str">
        <f t="shared" si="362"/>
        <v/>
      </c>
      <c r="AB1924" s="3" t="str">
        <f t="shared" si="363"/>
        <v/>
      </c>
      <c r="AC1924" s="3" t="str">
        <f t="shared" si="364"/>
        <v/>
      </c>
      <c r="AD1924" s="3" t="str">
        <f t="shared" si="365"/>
        <v/>
      </c>
      <c r="AE1924" s="3" t="str">
        <f t="shared" si="366"/>
        <v/>
      </c>
      <c r="AF1924" s="4">
        <f t="shared" si="367"/>
        <v>0</v>
      </c>
      <c r="AG1924" s="4">
        <f t="shared" si="368"/>
        <v>0</v>
      </c>
      <c r="AH1924" s="7">
        <f t="shared" si="369"/>
        <v>0</v>
      </c>
      <c r="AI1924" s="5" t="str">
        <f t="shared" si="370"/>
        <v>Machine</v>
      </c>
    </row>
    <row r="1925" spans="24:35" x14ac:dyDescent="0.4">
      <c r="X1925" s="1" t="str">
        <f t="shared" si="371"/>
        <v/>
      </c>
      <c r="Y1925" s="2" t="str">
        <f t="shared" si="372"/>
        <v/>
      </c>
      <c r="Z1925" s="3">
        <f t="shared" si="361"/>
        <v>0</v>
      </c>
      <c r="AA1925" s="3" t="str">
        <f t="shared" si="362"/>
        <v/>
      </c>
      <c r="AB1925" s="3" t="str">
        <f t="shared" si="363"/>
        <v/>
      </c>
      <c r="AC1925" s="3" t="str">
        <f t="shared" si="364"/>
        <v/>
      </c>
      <c r="AD1925" s="3" t="str">
        <f t="shared" si="365"/>
        <v/>
      </c>
      <c r="AE1925" s="3" t="str">
        <f t="shared" si="366"/>
        <v/>
      </c>
      <c r="AF1925" s="4">
        <f t="shared" si="367"/>
        <v>0</v>
      </c>
      <c r="AG1925" s="4">
        <f t="shared" si="368"/>
        <v>0</v>
      </c>
      <c r="AH1925" s="7">
        <f t="shared" si="369"/>
        <v>0</v>
      </c>
      <c r="AI1925" s="5" t="str">
        <f t="shared" si="370"/>
        <v>Machine</v>
      </c>
    </row>
    <row r="1926" spans="24:35" x14ac:dyDescent="0.4">
      <c r="X1926" s="1" t="str">
        <f t="shared" si="371"/>
        <v/>
      </c>
      <c r="Y1926" s="2" t="str">
        <f t="shared" si="372"/>
        <v/>
      </c>
      <c r="Z1926" s="3">
        <f t="shared" si="361"/>
        <v>0</v>
      </c>
      <c r="AA1926" s="3" t="str">
        <f t="shared" si="362"/>
        <v/>
      </c>
      <c r="AB1926" s="3" t="str">
        <f t="shared" si="363"/>
        <v/>
      </c>
      <c r="AC1926" s="3" t="str">
        <f t="shared" si="364"/>
        <v/>
      </c>
      <c r="AD1926" s="3" t="str">
        <f t="shared" si="365"/>
        <v/>
      </c>
      <c r="AE1926" s="3" t="str">
        <f t="shared" si="366"/>
        <v/>
      </c>
      <c r="AF1926" s="4">
        <f t="shared" si="367"/>
        <v>0</v>
      </c>
      <c r="AG1926" s="4">
        <f t="shared" si="368"/>
        <v>0</v>
      </c>
      <c r="AH1926" s="7">
        <f t="shared" si="369"/>
        <v>0</v>
      </c>
      <c r="AI1926" s="5" t="str">
        <f t="shared" si="370"/>
        <v>Machine</v>
      </c>
    </row>
    <row r="1927" spans="24:35" x14ac:dyDescent="0.4">
      <c r="X1927" s="1" t="str">
        <f t="shared" si="371"/>
        <v/>
      </c>
      <c r="Y1927" s="2" t="str">
        <f t="shared" si="372"/>
        <v/>
      </c>
      <c r="Z1927" s="3">
        <f t="shared" si="361"/>
        <v>0</v>
      </c>
      <c r="AA1927" s="3" t="str">
        <f t="shared" si="362"/>
        <v/>
      </c>
      <c r="AB1927" s="3" t="str">
        <f t="shared" si="363"/>
        <v/>
      </c>
      <c r="AC1927" s="3" t="str">
        <f t="shared" si="364"/>
        <v/>
      </c>
      <c r="AD1927" s="3" t="str">
        <f t="shared" si="365"/>
        <v/>
      </c>
      <c r="AE1927" s="3" t="str">
        <f t="shared" si="366"/>
        <v/>
      </c>
      <c r="AF1927" s="4">
        <f t="shared" si="367"/>
        <v>0</v>
      </c>
      <c r="AG1927" s="4">
        <f t="shared" si="368"/>
        <v>0</v>
      </c>
      <c r="AH1927" s="7">
        <f t="shared" si="369"/>
        <v>0</v>
      </c>
      <c r="AI1927" s="5" t="str">
        <f t="shared" si="370"/>
        <v>Machine</v>
      </c>
    </row>
    <row r="1928" spans="24:35" x14ac:dyDescent="0.4">
      <c r="X1928" s="1" t="str">
        <f t="shared" si="371"/>
        <v/>
      </c>
      <c r="Y1928" s="2" t="str">
        <f t="shared" si="372"/>
        <v/>
      </c>
      <c r="Z1928" s="3">
        <f t="shared" si="361"/>
        <v>0</v>
      </c>
      <c r="AA1928" s="3" t="str">
        <f t="shared" si="362"/>
        <v/>
      </c>
      <c r="AB1928" s="3" t="str">
        <f t="shared" si="363"/>
        <v/>
      </c>
      <c r="AC1928" s="3" t="str">
        <f t="shared" si="364"/>
        <v/>
      </c>
      <c r="AD1928" s="3" t="str">
        <f t="shared" si="365"/>
        <v/>
      </c>
      <c r="AE1928" s="3" t="str">
        <f t="shared" si="366"/>
        <v/>
      </c>
      <c r="AF1928" s="4">
        <f t="shared" si="367"/>
        <v>0</v>
      </c>
      <c r="AG1928" s="4">
        <f t="shared" si="368"/>
        <v>0</v>
      </c>
      <c r="AH1928" s="7">
        <f t="shared" si="369"/>
        <v>0</v>
      </c>
      <c r="AI1928" s="5" t="str">
        <f t="shared" si="370"/>
        <v>Machine</v>
      </c>
    </row>
    <row r="1929" spans="24:35" x14ac:dyDescent="0.4">
      <c r="X1929" s="1" t="str">
        <f t="shared" si="371"/>
        <v/>
      </c>
      <c r="Y1929" s="2" t="str">
        <f t="shared" si="372"/>
        <v/>
      </c>
      <c r="Z1929" s="3">
        <f t="shared" si="361"/>
        <v>0</v>
      </c>
      <c r="AA1929" s="3" t="str">
        <f t="shared" si="362"/>
        <v/>
      </c>
      <c r="AB1929" s="3" t="str">
        <f t="shared" si="363"/>
        <v/>
      </c>
      <c r="AC1929" s="3" t="str">
        <f t="shared" si="364"/>
        <v/>
      </c>
      <c r="AD1929" s="3" t="str">
        <f t="shared" si="365"/>
        <v/>
      </c>
      <c r="AE1929" s="3" t="str">
        <f t="shared" si="366"/>
        <v/>
      </c>
      <c r="AF1929" s="4">
        <f t="shared" si="367"/>
        <v>0</v>
      </c>
      <c r="AG1929" s="4">
        <f t="shared" si="368"/>
        <v>0</v>
      </c>
      <c r="AH1929" s="7">
        <f t="shared" si="369"/>
        <v>0</v>
      </c>
      <c r="AI1929" s="5" t="str">
        <f t="shared" si="370"/>
        <v>Machine</v>
      </c>
    </row>
    <row r="1930" spans="24:35" x14ac:dyDescent="0.4">
      <c r="X1930" s="1" t="str">
        <f t="shared" si="371"/>
        <v/>
      </c>
      <c r="Y1930" s="2" t="str">
        <f t="shared" si="372"/>
        <v/>
      </c>
      <c r="Z1930" s="3">
        <f t="shared" si="361"/>
        <v>0</v>
      </c>
      <c r="AA1930" s="3" t="str">
        <f t="shared" si="362"/>
        <v/>
      </c>
      <c r="AB1930" s="3" t="str">
        <f t="shared" si="363"/>
        <v/>
      </c>
      <c r="AC1930" s="3" t="str">
        <f t="shared" si="364"/>
        <v/>
      </c>
      <c r="AD1930" s="3" t="str">
        <f t="shared" si="365"/>
        <v/>
      </c>
      <c r="AE1930" s="3" t="str">
        <f t="shared" si="366"/>
        <v/>
      </c>
      <c r="AF1930" s="4">
        <f t="shared" si="367"/>
        <v>0</v>
      </c>
      <c r="AG1930" s="4">
        <f t="shared" si="368"/>
        <v>0</v>
      </c>
      <c r="AH1930" s="7">
        <f t="shared" si="369"/>
        <v>0</v>
      </c>
      <c r="AI1930" s="5" t="str">
        <f t="shared" si="370"/>
        <v>Machine</v>
      </c>
    </row>
    <row r="1931" spans="24:35" x14ac:dyDescent="0.4">
      <c r="X1931" s="1" t="str">
        <f t="shared" si="371"/>
        <v/>
      </c>
      <c r="Y1931" s="2" t="str">
        <f t="shared" si="372"/>
        <v/>
      </c>
      <c r="Z1931" s="3">
        <f t="shared" si="361"/>
        <v>0</v>
      </c>
      <c r="AA1931" s="3" t="str">
        <f t="shared" si="362"/>
        <v/>
      </c>
      <c r="AB1931" s="3" t="str">
        <f t="shared" si="363"/>
        <v/>
      </c>
      <c r="AC1931" s="3" t="str">
        <f t="shared" si="364"/>
        <v/>
      </c>
      <c r="AD1931" s="3" t="str">
        <f t="shared" si="365"/>
        <v/>
      </c>
      <c r="AE1931" s="3" t="str">
        <f t="shared" si="366"/>
        <v/>
      </c>
      <c r="AF1931" s="4">
        <f t="shared" si="367"/>
        <v>0</v>
      </c>
      <c r="AG1931" s="4">
        <f t="shared" si="368"/>
        <v>0</v>
      </c>
      <c r="AH1931" s="7">
        <f t="shared" si="369"/>
        <v>0</v>
      </c>
      <c r="AI1931" s="5" t="str">
        <f t="shared" si="370"/>
        <v>Machine</v>
      </c>
    </row>
    <row r="1932" spans="24:35" x14ac:dyDescent="0.4">
      <c r="X1932" s="1" t="str">
        <f t="shared" si="371"/>
        <v/>
      </c>
      <c r="Y1932" s="2" t="str">
        <f t="shared" si="372"/>
        <v/>
      </c>
      <c r="Z1932" s="3">
        <f t="shared" si="361"/>
        <v>0</v>
      </c>
      <c r="AA1932" s="3" t="str">
        <f t="shared" si="362"/>
        <v/>
      </c>
      <c r="AB1932" s="3" t="str">
        <f t="shared" si="363"/>
        <v/>
      </c>
      <c r="AC1932" s="3" t="str">
        <f t="shared" si="364"/>
        <v/>
      </c>
      <c r="AD1932" s="3" t="str">
        <f t="shared" si="365"/>
        <v/>
      </c>
      <c r="AE1932" s="3" t="str">
        <f t="shared" si="366"/>
        <v/>
      </c>
      <c r="AF1932" s="4">
        <f t="shared" si="367"/>
        <v>0</v>
      </c>
      <c r="AG1932" s="4">
        <f t="shared" si="368"/>
        <v>0</v>
      </c>
      <c r="AH1932" s="7">
        <f t="shared" si="369"/>
        <v>0</v>
      </c>
      <c r="AI1932" s="5" t="str">
        <f t="shared" si="370"/>
        <v>Machine</v>
      </c>
    </row>
    <row r="1933" spans="24:35" x14ac:dyDescent="0.4">
      <c r="X1933" s="1" t="str">
        <f t="shared" si="371"/>
        <v/>
      </c>
      <c r="Y1933" s="2" t="str">
        <f t="shared" si="372"/>
        <v/>
      </c>
      <c r="Z1933" s="3">
        <f t="shared" si="361"/>
        <v>0</v>
      </c>
      <c r="AA1933" s="3" t="str">
        <f t="shared" si="362"/>
        <v/>
      </c>
      <c r="AB1933" s="3" t="str">
        <f t="shared" si="363"/>
        <v/>
      </c>
      <c r="AC1933" s="3" t="str">
        <f t="shared" si="364"/>
        <v/>
      </c>
      <c r="AD1933" s="3" t="str">
        <f t="shared" si="365"/>
        <v/>
      </c>
      <c r="AE1933" s="3" t="str">
        <f t="shared" si="366"/>
        <v/>
      </c>
      <c r="AF1933" s="4">
        <f t="shared" si="367"/>
        <v>0</v>
      </c>
      <c r="AG1933" s="4">
        <f t="shared" si="368"/>
        <v>0</v>
      </c>
      <c r="AH1933" s="7">
        <f t="shared" si="369"/>
        <v>0</v>
      </c>
      <c r="AI1933" s="5" t="str">
        <f t="shared" si="370"/>
        <v>Machine</v>
      </c>
    </row>
    <row r="1934" spans="24:35" x14ac:dyDescent="0.4">
      <c r="X1934" s="1" t="str">
        <f t="shared" si="371"/>
        <v/>
      </c>
      <c r="Y1934" s="2" t="str">
        <f t="shared" si="372"/>
        <v/>
      </c>
      <c r="Z1934" s="3">
        <f t="shared" si="361"/>
        <v>0</v>
      </c>
      <c r="AA1934" s="3" t="str">
        <f t="shared" si="362"/>
        <v/>
      </c>
      <c r="AB1934" s="3" t="str">
        <f t="shared" si="363"/>
        <v/>
      </c>
      <c r="AC1934" s="3" t="str">
        <f t="shared" si="364"/>
        <v/>
      </c>
      <c r="AD1934" s="3" t="str">
        <f t="shared" si="365"/>
        <v/>
      </c>
      <c r="AE1934" s="3" t="str">
        <f t="shared" si="366"/>
        <v/>
      </c>
      <c r="AF1934" s="4">
        <f t="shared" si="367"/>
        <v>0</v>
      </c>
      <c r="AG1934" s="4">
        <f t="shared" si="368"/>
        <v>0</v>
      </c>
      <c r="AH1934" s="7">
        <f t="shared" si="369"/>
        <v>0</v>
      </c>
      <c r="AI1934" s="5" t="str">
        <f t="shared" si="370"/>
        <v>Machine</v>
      </c>
    </row>
    <row r="1935" spans="24:35" x14ac:dyDescent="0.4">
      <c r="X1935" s="1" t="str">
        <f t="shared" si="371"/>
        <v/>
      </c>
      <c r="Y1935" s="2" t="str">
        <f t="shared" si="372"/>
        <v/>
      </c>
      <c r="Z1935" s="3">
        <f t="shared" si="361"/>
        <v>0</v>
      </c>
      <c r="AA1935" s="3" t="str">
        <f t="shared" si="362"/>
        <v/>
      </c>
      <c r="AB1935" s="3" t="str">
        <f t="shared" si="363"/>
        <v/>
      </c>
      <c r="AC1935" s="3" t="str">
        <f t="shared" si="364"/>
        <v/>
      </c>
      <c r="AD1935" s="3" t="str">
        <f t="shared" si="365"/>
        <v/>
      </c>
      <c r="AE1935" s="3" t="str">
        <f t="shared" si="366"/>
        <v/>
      </c>
      <c r="AF1935" s="4">
        <f t="shared" si="367"/>
        <v>0</v>
      </c>
      <c r="AG1935" s="4">
        <f t="shared" si="368"/>
        <v>0</v>
      </c>
      <c r="AH1935" s="7">
        <f t="shared" si="369"/>
        <v>0</v>
      </c>
      <c r="AI1935" s="5" t="str">
        <f t="shared" si="370"/>
        <v>Machine</v>
      </c>
    </row>
    <row r="1936" spans="24:35" x14ac:dyDescent="0.4">
      <c r="X1936" s="1" t="str">
        <f t="shared" si="371"/>
        <v/>
      </c>
      <c r="Y1936" s="2" t="str">
        <f t="shared" si="372"/>
        <v/>
      </c>
      <c r="Z1936" s="3">
        <f t="shared" si="361"/>
        <v>0</v>
      </c>
      <c r="AA1936" s="3" t="str">
        <f t="shared" si="362"/>
        <v/>
      </c>
      <c r="AB1936" s="3" t="str">
        <f t="shared" si="363"/>
        <v/>
      </c>
      <c r="AC1936" s="3" t="str">
        <f t="shared" si="364"/>
        <v/>
      </c>
      <c r="AD1936" s="3" t="str">
        <f t="shared" si="365"/>
        <v/>
      </c>
      <c r="AE1936" s="3" t="str">
        <f t="shared" si="366"/>
        <v/>
      </c>
      <c r="AF1936" s="4">
        <f t="shared" si="367"/>
        <v>0</v>
      </c>
      <c r="AG1936" s="4">
        <f t="shared" si="368"/>
        <v>0</v>
      </c>
      <c r="AH1936" s="7">
        <f t="shared" si="369"/>
        <v>0</v>
      </c>
      <c r="AI1936" s="5" t="str">
        <f t="shared" si="370"/>
        <v>Machine</v>
      </c>
    </row>
    <row r="1937" spans="24:35" x14ac:dyDescent="0.4">
      <c r="X1937" s="1" t="str">
        <f t="shared" si="371"/>
        <v/>
      </c>
      <c r="Y1937" s="2" t="str">
        <f t="shared" si="372"/>
        <v/>
      </c>
      <c r="Z1937" s="3">
        <f t="shared" si="361"/>
        <v>0</v>
      </c>
      <c r="AA1937" s="3" t="str">
        <f t="shared" si="362"/>
        <v/>
      </c>
      <c r="AB1937" s="3" t="str">
        <f t="shared" si="363"/>
        <v/>
      </c>
      <c r="AC1937" s="3" t="str">
        <f t="shared" si="364"/>
        <v/>
      </c>
      <c r="AD1937" s="3" t="str">
        <f t="shared" si="365"/>
        <v/>
      </c>
      <c r="AE1937" s="3" t="str">
        <f t="shared" si="366"/>
        <v/>
      </c>
      <c r="AF1937" s="4">
        <f t="shared" si="367"/>
        <v>0</v>
      </c>
      <c r="AG1937" s="4">
        <f t="shared" si="368"/>
        <v>0</v>
      </c>
      <c r="AH1937" s="7">
        <f t="shared" si="369"/>
        <v>0</v>
      </c>
      <c r="AI1937" s="5" t="str">
        <f t="shared" si="370"/>
        <v>Machine</v>
      </c>
    </row>
    <row r="1938" spans="24:35" x14ac:dyDescent="0.4">
      <c r="X1938" s="1" t="str">
        <f t="shared" si="371"/>
        <v/>
      </c>
      <c r="Y1938" s="2" t="str">
        <f t="shared" si="372"/>
        <v/>
      </c>
      <c r="Z1938" s="3">
        <f t="shared" si="361"/>
        <v>0</v>
      </c>
      <c r="AA1938" s="3" t="str">
        <f t="shared" si="362"/>
        <v/>
      </c>
      <c r="AB1938" s="3" t="str">
        <f t="shared" si="363"/>
        <v/>
      </c>
      <c r="AC1938" s="3" t="str">
        <f t="shared" si="364"/>
        <v/>
      </c>
      <c r="AD1938" s="3" t="str">
        <f t="shared" si="365"/>
        <v/>
      </c>
      <c r="AE1938" s="3" t="str">
        <f t="shared" si="366"/>
        <v/>
      </c>
      <c r="AF1938" s="4">
        <f t="shared" si="367"/>
        <v>0</v>
      </c>
      <c r="AG1938" s="4">
        <f t="shared" si="368"/>
        <v>0</v>
      </c>
      <c r="AH1938" s="7">
        <f t="shared" si="369"/>
        <v>0</v>
      </c>
      <c r="AI1938" s="5" t="str">
        <f t="shared" si="370"/>
        <v>Machine</v>
      </c>
    </row>
    <row r="1939" spans="24:35" x14ac:dyDescent="0.4">
      <c r="X1939" s="1" t="str">
        <f t="shared" si="371"/>
        <v/>
      </c>
      <c r="Y1939" s="2" t="str">
        <f t="shared" si="372"/>
        <v/>
      </c>
      <c r="Z1939" s="3">
        <f t="shared" si="361"/>
        <v>0</v>
      </c>
      <c r="AA1939" s="3" t="str">
        <f t="shared" si="362"/>
        <v/>
      </c>
      <c r="AB1939" s="3" t="str">
        <f t="shared" si="363"/>
        <v/>
      </c>
      <c r="AC1939" s="3" t="str">
        <f t="shared" si="364"/>
        <v/>
      </c>
      <c r="AD1939" s="3" t="str">
        <f t="shared" si="365"/>
        <v/>
      </c>
      <c r="AE1939" s="3" t="str">
        <f t="shared" si="366"/>
        <v/>
      </c>
      <c r="AF1939" s="4">
        <f t="shared" si="367"/>
        <v>0</v>
      </c>
      <c r="AG1939" s="4">
        <f t="shared" si="368"/>
        <v>0</v>
      </c>
      <c r="AH1939" s="7">
        <f t="shared" si="369"/>
        <v>0</v>
      </c>
      <c r="AI1939" s="5" t="str">
        <f t="shared" si="370"/>
        <v>Machine</v>
      </c>
    </row>
    <row r="1940" spans="24:35" x14ac:dyDescent="0.4">
      <c r="X1940" s="1" t="str">
        <f t="shared" si="371"/>
        <v/>
      </c>
      <c r="Y1940" s="2" t="str">
        <f t="shared" si="372"/>
        <v/>
      </c>
      <c r="Z1940" s="3">
        <f t="shared" si="361"/>
        <v>0</v>
      </c>
      <c r="AA1940" s="3" t="str">
        <f t="shared" si="362"/>
        <v/>
      </c>
      <c r="AB1940" s="3" t="str">
        <f t="shared" si="363"/>
        <v/>
      </c>
      <c r="AC1940" s="3" t="str">
        <f t="shared" si="364"/>
        <v/>
      </c>
      <c r="AD1940" s="3" t="str">
        <f t="shared" si="365"/>
        <v/>
      </c>
      <c r="AE1940" s="3" t="str">
        <f t="shared" si="366"/>
        <v/>
      </c>
      <c r="AF1940" s="4">
        <f t="shared" si="367"/>
        <v>0</v>
      </c>
      <c r="AG1940" s="4">
        <f t="shared" si="368"/>
        <v>0</v>
      </c>
      <c r="AH1940" s="7">
        <f t="shared" si="369"/>
        <v>0</v>
      </c>
      <c r="AI1940" s="5" t="str">
        <f t="shared" si="370"/>
        <v>Machine</v>
      </c>
    </row>
    <row r="1941" spans="24:35" x14ac:dyDescent="0.4">
      <c r="X1941" s="1" t="str">
        <f t="shared" si="371"/>
        <v/>
      </c>
      <c r="Y1941" s="2" t="str">
        <f t="shared" si="372"/>
        <v/>
      </c>
      <c r="Z1941" s="3">
        <f t="shared" si="361"/>
        <v>0</v>
      </c>
      <c r="AA1941" s="3" t="str">
        <f t="shared" si="362"/>
        <v/>
      </c>
      <c r="AB1941" s="3" t="str">
        <f t="shared" si="363"/>
        <v/>
      </c>
      <c r="AC1941" s="3" t="str">
        <f t="shared" si="364"/>
        <v/>
      </c>
      <c r="AD1941" s="3" t="str">
        <f t="shared" si="365"/>
        <v/>
      </c>
      <c r="AE1941" s="3" t="str">
        <f t="shared" si="366"/>
        <v/>
      </c>
      <c r="AF1941" s="4">
        <f t="shared" si="367"/>
        <v>0</v>
      </c>
      <c r="AG1941" s="4">
        <f t="shared" si="368"/>
        <v>0</v>
      </c>
      <c r="AH1941" s="7">
        <f t="shared" si="369"/>
        <v>0</v>
      </c>
      <c r="AI1941" s="5" t="str">
        <f t="shared" si="370"/>
        <v>Machine</v>
      </c>
    </row>
    <row r="1942" spans="24:35" x14ac:dyDescent="0.4">
      <c r="X1942" s="1" t="str">
        <f t="shared" si="371"/>
        <v/>
      </c>
      <c r="Y1942" s="2" t="str">
        <f t="shared" si="372"/>
        <v/>
      </c>
      <c r="Z1942" s="3">
        <f t="shared" si="361"/>
        <v>0</v>
      </c>
      <c r="AA1942" s="3" t="str">
        <f t="shared" si="362"/>
        <v/>
      </c>
      <c r="AB1942" s="3" t="str">
        <f t="shared" si="363"/>
        <v/>
      </c>
      <c r="AC1942" s="3" t="str">
        <f t="shared" si="364"/>
        <v/>
      </c>
      <c r="AD1942" s="3" t="str">
        <f t="shared" si="365"/>
        <v/>
      </c>
      <c r="AE1942" s="3" t="str">
        <f t="shared" si="366"/>
        <v/>
      </c>
      <c r="AF1942" s="4">
        <f t="shared" si="367"/>
        <v>0</v>
      </c>
      <c r="AG1942" s="4">
        <f t="shared" si="368"/>
        <v>0</v>
      </c>
      <c r="AH1942" s="7">
        <f t="shared" si="369"/>
        <v>0</v>
      </c>
      <c r="AI1942" s="5" t="str">
        <f t="shared" si="370"/>
        <v>Machine</v>
      </c>
    </row>
    <row r="1943" spans="24:35" x14ac:dyDescent="0.4">
      <c r="X1943" s="1" t="str">
        <f t="shared" si="371"/>
        <v/>
      </c>
      <c r="Y1943" s="2" t="str">
        <f t="shared" si="372"/>
        <v/>
      </c>
      <c r="Z1943" s="3">
        <f t="shared" si="361"/>
        <v>0</v>
      </c>
      <c r="AA1943" s="3" t="str">
        <f t="shared" si="362"/>
        <v/>
      </c>
      <c r="AB1943" s="3" t="str">
        <f t="shared" si="363"/>
        <v/>
      </c>
      <c r="AC1943" s="3" t="str">
        <f t="shared" si="364"/>
        <v/>
      </c>
      <c r="AD1943" s="3" t="str">
        <f t="shared" si="365"/>
        <v/>
      </c>
      <c r="AE1943" s="3" t="str">
        <f t="shared" si="366"/>
        <v/>
      </c>
      <c r="AF1943" s="4">
        <f t="shared" si="367"/>
        <v>0</v>
      </c>
      <c r="AG1943" s="4">
        <f t="shared" si="368"/>
        <v>0</v>
      </c>
      <c r="AH1943" s="7">
        <f t="shared" si="369"/>
        <v>0</v>
      </c>
      <c r="AI1943" s="5" t="str">
        <f t="shared" si="370"/>
        <v>Machine</v>
      </c>
    </row>
    <row r="1944" spans="24:35" x14ac:dyDescent="0.4">
      <c r="X1944" s="1" t="str">
        <f t="shared" si="371"/>
        <v/>
      </c>
      <c r="Y1944" s="2" t="str">
        <f t="shared" si="372"/>
        <v/>
      </c>
      <c r="Z1944" s="3">
        <f t="shared" si="361"/>
        <v>0</v>
      </c>
      <c r="AA1944" s="3" t="str">
        <f t="shared" si="362"/>
        <v/>
      </c>
      <c r="AB1944" s="3" t="str">
        <f t="shared" si="363"/>
        <v/>
      </c>
      <c r="AC1944" s="3" t="str">
        <f t="shared" si="364"/>
        <v/>
      </c>
      <c r="AD1944" s="3" t="str">
        <f t="shared" si="365"/>
        <v/>
      </c>
      <c r="AE1944" s="3" t="str">
        <f t="shared" si="366"/>
        <v/>
      </c>
      <c r="AF1944" s="4">
        <f t="shared" si="367"/>
        <v>0</v>
      </c>
      <c r="AG1944" s="4">
        <f t="shared" si="368"/>
        <v>0</v>
      </c>
      <c r="AH1944" s="7">
        <f t="shared" si="369"/>
        <v>0</v>
      </c>
      <c r="AI1944" s="5" t="str">
        <f t="shared" si="370"/>
        <v>Machine</v>
      </c>
    </row>
    <row r="1945" spans="24:35" x14ac:dyDescent="0.4">
      <c r="X1945" s="1" t="str">
        <f t="shared" si="371"/>
        <v/>
      </c>
      <c r="Y1945" s="2" t="str">
        <f t="shared" si="372"/>
        <v/>
      </c>
      <c r="Z1945" s="3">
        <f t="shared" si="361"/>
        <v>0</v>
      </c>
      <c r="AA1945" s="3" t="str">
        <f t="shared" si="362"/>
        <v/>
      </c>
      <c r="AB1945" s="3" t="str">
        <f t="shared" si="363"/>
        <v/>
      </c>
      <c r="AC1945" s="3" t="str">
        <f t="shared" si="364"/>
        <v/>
      </c>
      <c r="AD1945" s="3" t="str">
        <f t="shared" si="365"/>
        <v/>
      </c>
      <c r="AE1945" s="3" t="str">
        <f t="shared" si="366"/>
        <v/>
      </c>
      <c r="AF1945" s="4">
        <f t="shared" si="367"/>
        <v>0</v>
      </c>
      <c r="AG1945" s="4">
        <f t="shared" si="368"/>
        <v>0</v>
      </c>
      <c r="AH1945" s="7">
        <f t="shared" si="369"/>
        <v>0</v>
      </c>
      <c r="AI1945" s="5" t="str">
        <f t="shared" si="370"/>
        <v>Machine</v>
      </c>
    </row>
    <row r="1946" spans="24:35" x14ac:dyDescent="0.4">
      <c r="X1946" s="1" t="str">
        <f t="shared" si="371"/>
        <v/>
      </c>
      <c r="Y1946" s="2" t="str">
        <f t="shared" si="372"/>
        <v/>
      </c>
      <c r="Z1946" s="3">
        <f t="shared" si="361"/>
        <v>0</v>
      </c>
      <c r="AA1946" s="3" t="str">
        <f t="shared" si="362"/>
        <v/>
      </c>
      <c r="AB1946" s="3" t="str">
        <f t="shared" si="363"/>
        <v/>
      </c>
      <c r="AC1946" s="3" t="str">
        <f t="shared" si="364"/>
        <v/>
      </c>
      <c r="AD1946" s="3" t="str">
        <f t="shared" si="365"/>
        <v/>
      </c>
      <c r="AE1946" s="3" t="str">
        <f t="shared" si="366"/>
        <v/>
      </c>
      <c r="AF1946" s="4">
        <f t="shared" si="367"/>
        <v>0</v>
      </c>
      <c r="AG1946" s="4">
        <f t="shared" si="368"/>
        <v>0</v>
      </c>
      <c r="AH1946" s="7">
        <f t="shared" si="369"/>
        <v>0</v>
      </c>
      <c r="AI1946" s="5" t="str">
        <f t="shared" si="370"/>
        <v>Machine</v>
      </c>
    </row>
    <row r="1947" spans="24:35" x14ac:dyDescent="0.4">
      <c r="X1947" s="1" t="str">
        <f t="shared" si="371"/>
        <v/>
      </c>
      <c r="Y1947" s="2" t="str">
        <f t="shared" si="372"/>
        <v/>
      </c>
      <c r="Z1947" s="3">
        <f t="shared" si="361"/>
        <v>0</v>
      </c>
      <c r="AA1947" s="3" t="str">
        <f t="shared" si="362"/>
        <v/>
      </c>
      <c r="AB1947" s="3" t="str">
        <f t="shared" si="363"/>
        <v/>
      </c>
      <c r="AC1947" s="3" t="str">
        <f t="shared" si="364"/>
        <v/>
      </c>
      <c r="AD1947" s="3" t="str">
        <f t="shared" si="365"/>
        <v/>
      </c>
      <c r="AE1947" s="3" t="str">
        <f t="shared" si="366"/>
        <v/>
      </c>
      <c r="AF1947" s="4">
        <f t="shared" si="367"/>
        <v>0</v>
      </c>
      <c r="AG1947" s="4">
        <f t="shared" si="368"/>
        <v>0</v>
      </c>
      <c r="AH1947" s="7">
        <f t="shared" si="369"/>
        <v>0</v>
      </c>
      <c r="AI1947" s="5" t="str">
        <f t="shared" si="370"/>
        <v>Machine</v>
      </c>
    </row>
    <row r="1948" spans="24:35" x14ac:dyDescent="0.4">
      <c r="X1948" s="1" t="str">
        <f t="shared" si="371"/>
        <v/>
      </c>
      <c r="Y1948" s="2" t="str">
        <f t="shared" si="372"/>
        <v/>
      </c>
      <c r="Z1948" s="3">
        <f t="shared" si="361"/>
        <v>0</v>
      </c>
      <c r="AA1948" s="3" t="str">
        <f t="shared" si="362"/>
        <v/>
      </c>
      <c r="AB1948" s="3" t="str">
        <f t="shared" si="363"/>
        <v/>
      </c>
      <c r="AC1948" s="3" t="str">
        <f t="shared" si="364"/>
        <v/>
      </c>
      <c r="AD1948" s="3" t="str">
        <f t="shared" si="365"/>
        <v/>
      </c>
      <c r="AE1948" s="3" t="str">
        <f t="shared" si="366"/>
        <v/>
      </c>
      <c r="AF1948" s="4">
        <f t="shared" si="367"/>
        <v>0</v>
      </c>
      <c r="AG1948" s="4">
        <f t="shared" si="368"/>
        <v>0</v>
      </c>
      <c r="AH1948" s="7">
        <f t="shared" si="369"/>
        <v>0</v>
      </c>
      <c r="AI1948" s="5" t="str">
        <f t="shared" si="370"/>
        <v>Machine</v>
      </c>
    </row>
    <row r="1949" spans="24:35" x14ac:dyDescent="0.4">
      <c r="X1949" s="1" t="str">
        <f t="shared" si="371"/>
        <v/>
      </c>
      <c r="Y1949" s="2" t="str">
        <f t="shared" si="372"/>
        <v/>
      </c>
      <c r="Z1949" s="3">
        <f t="shared" si="361"/>
        <v>0</v>
      </c>
      <c r="AA1949" s="3" t="str">
        <f t="shared" si="362"/>
        <v/>
      </c>
      <c r="AB1949" s="3" t="str">
        <f t="shared" si="363"/>
        <v/>
      </c>
      <c r="AC1949" s="3" t="str">
        <f t="shared" si="364"/>
        <v/>
      </c>
      <c r="AD1949" s="3" t="str">
        <f t="shared" si="365"/>
        <v/>
      </c>
      <c r="AE1949" s="3" t="str">
        <f t="shared" si="366"/>
        <v/>
      </c>
      <c r="AF1949" s="4">
        <f t="shared" si="367"/>
        <v>0</v>
      </c>
      <c r="AG1949" s="4">
        <f t="shared" si="368"/>
        <v>0</v>
      </c>
      <c r="AH1949" s="7">
        <f t="shared" si="369"/>
        <v>0</v>
      </c>
      <c r="AI1949" s="5" t="str">
        <f t="shared" si="370"/>
        <v>Machine</v>
      </c>
    </row>
    <row r="1950" spans="24:35" x14ac:dyDescent="0.4">
      <c r="X1950" s="1" t="str">
        <f t="shared" si="371"/>
        <v/>
      </c>
      <c r="Y1950" s="2" t="str">
        <f t="shared" si="372"/>
        <v/>
      </c>
      <c r="Z1950" s="3">
        <f t="shared" si="361"/>
        <v>0</v>
      </c>
      <c r="AA1950" s="3" t="str">
        <f t="shared" si="362"/>
        <v/>
      </c>
      <c r="AB1950" s="3" t="str">
        <f t="shared" si="363"/>
        <v/>
      </c>
      <c r="AC1950" s="3" t="str">
        <f t="shared" si="364"/>
        <v/>
      </c>
      <c r="AD1950" s="3" t="str">
        <f t="shared" si="365"/>
        <v/>
      </c>
      <c r="AE1950" s="3" t="str">
        <f t="shared" si="366"/>
        <v/>
      </c>
      <c r="AF1950" s="4">
        <f t="shared" si="367"/>
        <v>0</v>
      </c>
      <c r="AG1950" s="4">
        <f t="shared" si="368"/>
        <v>0</v>
      </c>
      <c r="AH1950" s="7">
        <f t="shared" si="369"/>
        <v>0</v>
      </c>
      <c r="AI1950" s="5" t="str">
        <f t="shared" si="370"/>
        <v>Machine</v>
      </c>
    </row>
    <row r="1951" spans="24:35" x14ac:dyDescent="0.4">
      <c r="X1951" s="1" t="str">
        <f t="shared" si="371"/>
        <v/>
      </c>
      <c r="Y1951" s="2" t="str">
        <f t="shared" si="372"/>
        <v/>
      </c>
      <c r="Z1951" s="3">
        <f t="shared" si="361"/>
        <v>0</v>
      </c>
      <c r="AA1951" s="3" t="str">
        <f t="shared" si="362"/>
        <v/>
      </c>
      <c r="AB1951" s="3" t="str">
        <f t="shared" si="363"/>
        <v/>
      </c>
      <c r="AC1951" s="3" t="str">
        <f t="shared" si="364"/>
        <v/>
      </c>
      <c r="AD1951" s="3" t="str">
        <f t="shared" si="365"/>
        <v/>
      </c>
      <c r="AE1951" s="3" t="str">
        <f t="shared" si="366"/>
        <v/>
      </c>
      <c r="AF1951" s="4">
        <f t="shared" si="367"/>
        <v>0</v>
      </c>
      <c r="AG1951" s="4">
        <f t="shared" si="368"/>
        <v>0</v>
      </c>
      <c r="AH1951" s="7">
        <f t="shared" si="369"/>
        <v>0</v>
      </c>
      <c r="AI1951" s="5" t="str">
        <f t="shared" si="370"/>
        <v>Machine</v>
      </c>
    </row>
    <row r="1952" spans="24:35" x14ac:dyDescent="0.4">
      <c r="X1952" s="1" t="str">
        <f t="shared" si="371"/>
        <v/>
      </c>
      <c r="Y1952" s="2" t="str">
        <f t="shared" si="372"/>
        <v/>
      </c>
      <c r="Z1952" s="3">
        <f t="shared" si="361"/>
        <v>0</v>
      </c>
      <c r="AA1952" s="3" t="str">
        <f t="shared" si="362"/>
        <v/>
      </c>
      <c r="AB1952" s="3" t="str">
        <f t="shared" si="363"/>
        <v/>
      </c>
      <c r="AC1952" s="3" t="str">
        <f t="shared" si="364"/>
        <v/>
      </c>
      <c r="AD1952" s="3" t="str">
        <f t="shared" si="365"/>
        <v/>
      </c>
      <c r="AE1952" s="3" t="str">
        <f t="shared" si="366"/>
        <v/>
      </c>
      <c r="AF1952" s="4">
        <f t="shared" si="367"/>
        <v>0</v>
      </c>
      <c r="AG1952" s="4">
        <f t="shared" si="368"/>
        <v>0</v>
      </c>
      <c r="AH1952" s="7">
        <f t="shared" si="369"/>
        <v>0</v>
      </c>
      <c r="AI1952" s="5" t="str">
        <f t="shared" si="370"/>
        <v>Machine</v>
      </c>
    </row>
    <row r="1953" spans="24:35" x14ac:dyDescent="0.4">
      <c r="X1953" s="1" t="str">
        <f t="shared" si="371"/>
        <v/>
      </c>
      <c r="Y1953" s="2" t="str">
        <f t="shared" si="372"/>
        <v/>
      </c>
      <c r="Z1953" s="3">
        <f t="shared" si="361"/>
        <v>0</v>
      </c>
      <c r="AA1953" s="3" t="str">
        <f t="shared" si="362"/>
        <v/>
      </c>
      <c r="AB1953" s="3" t="str">
        <f t="shared" si="363"/>
        <v/>
      </c>
      <c r="AC1953" s="3" t="str">
        <f t="shared" si="364"/>
        <v/>
      </c>
      <c r="AD1953" s="3" t="str">
        <f t="shared" si="365"/>
        <v/>
      </c>
      <c r="AE1953" s="3" t="str">
        <f t="shared" si="366"/>
        <v/>
      </c>
      <c r="AF1953" s="4">
        <f t="shared" si="367"/>
        <v>0</v>
      </c>
      <c r="AG1953" s="4">
        <f t="shared" si="368"/>
        <v>0</v>
      </c>
      <c r="AH1953" s="7">
        <f t="shared" si="369"/>
        <v>0</v>
      </c>
      <c r="AI1953" s="5" t="str">
        <f t="shared" si="370"/>
        <v>Machine</v>
      </c>
    </row>
    <row r="1954" spans="24:35" x14ac:dyDescent="0.4">
      <c r="X1954" s="1" t="str">
        <f t="shared" si="371"/>
        <v/>
      </c>
      <c r="Y1954" s="2" t="str">
        <f t="shared" si="372"/>
        <v/>
      </c>
      <c r="Z1954" s="3">
        <f t="shared" si="361"/>
        <v>0</v>
      </c>
      <c r="AA1954" s="3" t="str">
        <f t="shared" si="362"/>
        <v/>
      </c>
      <c r="AB1954" s="3" t="str">
        <f t="shared" si="363"/>
        <v/>
      </c>
      <c r="AC1954" s="3" t="str">
        <f t="shared" si="364"/>
        <v/>
      </c>
      <c r="AD1954" s="3" t="str">
        <f t="shared" si="365"/>
        <v/>
      </c>
      <c r="AE1954" s="3" t="str">
        <f t="shared" si="366"/>
        <v/>
      </c>
      <c r="AF1954" s="4">
        <f t="shared" si="367"/>
        <v>0</v>
      </c>
      <c r="AG1954" s="4">
        <f t="shared" si="368"/>
        <v>0</v>
      </c>
      <c r="AH1954" s="7">
        <f t="shared" si="369"/>
        <v>0</v>
      </c>
      <c r="AI1954" s="5" t="str">
        <f t="shared" si="370"/>
        <v>Machine</v>
      </c>
    </row>
    <row r="1955" spans="24:35" x14ac:dyDescent="0.4">
      <c r="X1955" s="1" t="str">
        <f t="shared" si="371"/>
        <v/>
      </c>
      <c r="Y1955" s="2" t="str">
        <f t="shared" si="372"/>
        <v/>
      </c>
      <c r="Z1955" s="3">
        <f t="shared" si="361"/>
        <v>0</v>
      </c>
      <c r="AA1955" s="3" t="str">
        <f t="shared" si="362"/>
        <v/>
      </c>
      <c r="AB1955" s="3" t="str">
        <f t="shared" si="363"/>
        <v/>
      </c>
      <c r="AC1955" s="3" t="str">
        <f t="shared" si="364"/>
        <v/>
      </c>
      <c r="AD1955" s="3" t="str">
        <f t="shared" si="365"/>
        <v/>
      </c>
      <c r="AE1955" s="3" t="str">
        <f t="shared" si="366"/>
        <v/>
      </c>
      <c r="AF1955" s="4">
        <f t="shared" si="367"/>
        <v>0</v>
      </c>
      <c r="AG1955" s="4">
        <f t="shared" si="368"/>
        <v>0</v>
      </c>
      <c r="AH1955" s="7">
        <f t="shared" si="369"/>
        <v>0</v>
      </c>
      <c r="AI1955" s="5" t="str">
        <f t="shared" si="370"/>
        <v>Machine</v>
      </c>
    </row>
    <row r="1956" spans="24:35" x14ac:dyDescent="0.4">
      <c r="X1956" s="1" t="str">
        <f t="shared" si="371"/>
        <v/>
      </c>
      <c r="Y1956" s="2" t="str">
        <f t="shared" si="372"/>
        <v/>
      </c>
      <c r="Z1956" s="3">
        <f t="shared" si="361"/>
        <v>0</v>
      </c>
      <c r="AA1956" s="3" t="str">
        <f t="shared" si="362"/>
        <v/>
      </c>
      <c r="AB1956" s="3" t="str">
        <f t="shared" si="363"/>
        <v/>
      </c>
      <c r="AC1956" s="3" t="str">
        <f t="shared" si="364"/>
        <v/>
      </c>
      <c r="AD1956" s="3" t="str">
        <f t="shared" si="365"/>
        <v/>
      </c>
      <c r="AE1956" s="3" t="str">
        <f t="shared" si="366"/>
        <v/>
      </c>
      <c r="AF1956" s="4">
        <f t="shared" si="367"/>
        <v>0</v>
      </c>
      <c r="AG1956" s="4">
        <f t="shared" si="368"/>
        <v>0</v>
      </c>
      <c r="AH1956" s="7">
        <f t="shared" si="369"/>
        <v>0</v>
      </c>
      <c r="AI1956" s="5" t="str">
        <f t="shared" si="370"/>
        <v>Machine</v>
      </c>
    </row>
    <row r="1957" spans="24:35" x14ac:dyDescent="0.4">
      <c r="X1957" s="1" t="str">
        <f t="shared" si="371"/>
        <v/>
      </c>
      <c r="Y1957" s="2" t="str">
        <f t="shared" si="372"/>
        <v/>
      </c>
      <c r="Z1957" s="3">
        <f t="shared" si="361"/>
        <v>0</v>
      </c>
      <c r="AA1957" s="3" t="str">
        <f t="shared" si="362"/>
        <v/>
      </c>
      <c r="AB1957" s="3" t="str">
        <f t="shared" si="363"/>
        <v/>
      </c>
      <c r="AC1957" s="3" t="str">
        <f t="shared" si="364"/>
        <v/>
      </c>
      <c r="AD1957" s="3" t="str">
        <f t="shared" si="365"/>
        <v/>
      </c>
      <c r="AE1957" s="3" t="str">
        <f t="shared" si="366"/>
        <v/>
      </c>
      <c r="AF1957" s="4">
        <f t="shared" si="367"/>
        <v>0</v>
      </c>
      <c r="AG1957" s="4">
        <f t="shared" si="368"/>
        <v>0</v>
      </c>
      <c r="AH1957" s="7">
        <f t="shared" si="369"/>
        <v>0</v>
      </c>
      <c r="AI1957" s="5" t="str">
        <f t="shared" si="370"/>
        <v>Machine</v>
      </c>
    </row>
    <row r="1958" spans="24:35" x14ac:dyDescent="0.4">
      <c r="X1958" s="1" t="str">
        <f t="shared" si="371"/>
        <v/>
      </c>
      <c r="Y1958" s="2" t="str">
        <f t="shared" si="372"/>
        <v/>
      </c>
      <c r="Z1958" s="3">
        <f t="shared" si="361"/>
        <v>0</v>
      </c>
      <c r="AA1958" s="3" t="str">
        <f t="shared" si="362"/>
        <v/>
      </c>
      <c r="AB1958" s="3" t="str">
        <f t="shared" si="363"/>
        <v/>
      </c>
      <c r="AC1958" s="3" t="str">
        <f t="shared" si="364"/>
        <v/>
      </c>
      <c r="AD1958" s="3" t="str">
        <f t="shared" si="365"/>
        <v/>
      </c>
      <c r="AE1958" s="3" t="str">
        <f t="shared" si="366"/>
        <v/>
      </c>
      <c r="AF1958" s="4">
        <f t="shared" si="367"/>
        <v>0</v>
      </c>
      <c r="AG1958" s="4">
        <f t="shared" si="368"/>
        <v>0</v>
      </c>
      <c r="AH1958" s="7">
        <f t="shared" si="369"/>
        <v>0</v>
      </c>
      <c r="AI1958" s="5" t="str">
        <f t="shared" si="370"/>
        <v>Machine</v>
      </c>
    </row>
    <row r="1959" spans="24:35" x14ac:dyDescent="0.4">
      <c r="X1959" s="1" t="str">
        <f t="shared" si="371"/>
        <v/>
      </c>
      <c r="Y1959" s="2" t="str">
        <f t="shared" si="372"/>
        <v/>
      </c>
      <c r="Z1959" s="3">
        <f t="shared" si="361"/>
        <v>0</v>
      </c>
      <c r="AA1959" s="3" t="str">
        <f t="shared" si="362"/>
        <v/>
      </c>
      <c r="AB1959" s="3" t="str">
        <f t="shared" si="363"/>
        <v/>
      </c>
      <c r="AC1959" s="3" t="str">
        <f t="shared" si="364"/>
        <v/>
      </c>
      <c r="AD1959" s="3" t="str">
        <f t="shared" si="365"/>
        <v/>
      </c>
      <c r="AE1959" s="3" t="str">
        <f t="shared" si="366"/>
        <v/>
      </c>
      <c r="AF1959" s="4">
        <f t="shared" si="367"/>
        <v>0</v>
      </c>
      <c r="AG1959" s="4">
        <f t="shared" si="368"/>
        <v>0</v>
      </c>
      <c r="AH1959" s="7">
        <f t="shared" si="369"/>
        <v>0</v>
      </c>
      <c r="AI1959" s="5" t="str">
        <f t="shared" si="370"/>
        <v>Machine</v>
      </c>
    </row>
    <row r="1960" spans="24:35" x14ac:dyDescent="0.4">
      <c r="X1960" s="1" t="str">
        <f t="shared" si="371"/>
        <v/>
      </c>
      <c r="Y1960" s="2" t="str">
        <f t="shared" si="372"/>
        <v/>
      </c>
      <c r="Z1960" s="3">
        <f t="shared" si="361"/>
        <v>0</v>
      </c>
      <c r="AA1960" s="3" t="str">
        <f t="shared" si="362"/>
        <v/>
      </c>
      <c r="AB1960" s="3" t="str">
        <f t="shared" si="363"/>
        <v/>
      </c>
      <c r="AC1960" s="3" t="str">
        <f t="shared" si="364"/>
        <v/>
      </c>
      <c r="AD1960" s="3" t="str">
        <f t="shared" si="365"/>
        <v/>
      </c>
      <c r="AE1960" s="3" t="str">
        <f t="shared" si="366"/>
        <v/>
      </c>
      <c r="AF1960" s="4">
        <f t="shared" si="367"/>
        <v>0</v>
      </c>
      <c r="AG1960" s="4">
        <f t="shared" si="368"/>
        <v>0</v>
      </c>
      <c r="AH1960" s="7">
        <f t="shared" si="369"/>
        <v>0</v>
      </c>
      <c r="AI1960" s="5" t="str">
        <f t="shared" si="370"/>
        <v>Machine</v>
      </c>
    </row>
    <row r="1961" spans="24:35" x14ac:dyDescent="0.4">
      <c r="X1961" s="1" t="str">
        <f t="shared" si="371"/>
        <v/>
      </c>
      <c r="Y1961" s="2" t="str">
        <f t="shared" si="372"/>
        <v/>
      </c>
      <c r="Z1961" s="3">
        <f t="shared" si="361"/>
        <v>0</v>
      </c>
      <c r="AA1961" s="3" t="str">
        <f t="shared" si="362"/>
        <v/>
      </c>
      <c r="AB1961" s="3" t="str">
        <f t="shared" si="363"/>
        <v/>
      </c>
      <c r="AC1961" s="3" t="str">
        <f t="shared" si="364"/>
        <v/>
      </c>
      <c r="AD1961" s="3" t="str">
        <f t="shared" si="365"/>
        <v/>
      </c>
      <c r="AE1961" s="3" t="str">
        <f t="shared" si="366"/>
        <v/>
      </c>
      <c r="AF1961" s="4">
        <f t="shared" si="367"/>
        <v>0</v>
      </c>
      <c r="AG1961" s="4">
        <f t="shared" si="368"/>
        <v>0</v>
      </c>
      <c r="AH1961" s="7">
        <f t="shared" si="369"/>
        <v>0</v>
      </c>
      <c r="AI1961" s="5" t="str">
        <f t="shared" si="370"/>
        <v>Machine</v>
      </c>
    </row>
    <row r="1962" spans="24:35" x14ac:dyDescent="0.4">
      <c r="X1962" s="1" t="str">
        <f t="shared" si="371"/>
        <v/>
      </c>
      <c r="Y1962" s="2" t="str">
        <f t="shared" si="372"/>
        <v/>
      </c>
      <c r="Z1962" s="3">
        <f t="shared" si="361"/>
        <v>0</v>
      </c>
      <c r="AA1962" s="3" t="str">
        <f t="shared" si="362"/>
        <v/>
      </c>
      <c r="AB1962" s="3" t="str">
        <f t="shared" si="363"/>
        <v/>
      </c>
      <c r="AC1962" s="3" t="str">
        <f t="shared" si="364"/>
        <v/>
      </c>
      <c r="AD1962" s="3" t="str">
        <f t="shared" si="365"/>
        <v/>
      </c>
      <c r="AE1962" s="3" t="str">
        <f t="shared" si="366"/>
        <v/>
      </c>
      <c r="AF1962" s="4">
        <f t="shared" si="367"/>
        <v>0</v>
      </c>
      <c r="AG1962" s="4">
        <f t="shared" si="368"/>
        <v>0</v>
      </c>
      <c r="AH1962" s="7">
        <f t="shared" si="369"/>
        <v>0</v>
      </c>
      <c r="AI1962" s="5" t="str">
        <f t="shared" si="370"/>
        <v>Machine</v>
      </c>
    </row>
    <row r="1963" spans="24:35" x14ac:dyDescent="0.4">
      <c r="X1963" s="1" t="str">
        <f t="shared" si="371"/>
        <v/>
      </c>
      <c r="Y1963" s="2" t="str">
        <f t="shared" si="372"/>
        <v/>
      </c>
      <c r="Z1963" s="3">
        <f t="shared" si="361"/>
        <v>0</v>
      </c>
      <c r="AA1963" s="3" t="str">
        <f t="shared" si="362"/>
        <v/>
      </c>
      <c r="AB1963" s="3" t="str">
        <f t="shared" si="363"/>
        <v/>
      </c>
      <c r="AC1963" s="3" t="str">
        <f t="shared" si="364"/>
        <v/>
      </c>
      <c r="AD1963" s="3" t="str">
        <f t="shared" si="365"/>
        <v/>
      </c>
      <c r="AE1963" s="3" t="str">
        <f t="shared" si="366"/>
        <v/>
      </c>
      <c r="AF1963" s="4">
        <f t="shared" si="367"/>
        <v>0</v>
      </c>
      <c r="AG1963" s="4">
        <f t="shared" si="368"/>
        <v>0</v>
      </c>
      <c r="AH1963" s="7">
        <f t="shared" si="369"/>
        <v>0</v>
      </c>
      <c r="AI1963" s="5" t="str">
        <f t="shared" si="370"/>
        <v>Machine</v>
      </c>
    </row>
    <row r="1964" spans="24:35" x14ac:dyDescent="0.4">
      <c r="X1964" s="1" t="str">
        <f t="shared" si="371"/>
        <v/>
      </c>
      <c r="Y1964" s="2" t="str">
        <f t="shared" si="372"/>
        <v/>
      </c>
      <c r="Z1964" s="3">
        <f t="shared" si="361"/>
        <v>0</v>
      </c>
      <c r="AA1964" s="3" t="str">
        <f t="shared" si="362"/>
        <v/>
      </c>
      <c r="AB1964" s="3" t="str">
        <f t="shared" si="363"/>
        <v/>
      </c>
      <c r="AC1964" s="3" t="str">
        <f t="shared" si="364"/>
        <v/>
      </c>
      <c r="AD1964" s="3" t="str">
        <f t="shared" si="365"/>
        <v/>
      </c>
      <c r="AE1964" s="3" t="str">
        <f t="shared" si="366"/>
        <v/>
      </c>
      <c r="AF1964" s="4">
        <f t="shared" si="367"/>
        <v>0</v>
      </c>
      <c r="AG1964" s="4">
        <f t="shared" si="368"/>
        <v>0</v>
      </c>
      <c r="AH1964" s="7">
        <f t="shared" si="369"/>
        <v>0</v>
      </c>
      <c r="AI1964" s="5" t="str">
        <f t="shared" si="370"/>
        <v>Machine</v>
      </c>
    </row>
    <row r="1965" spans="24:35" x14ac:dyDescent="0.4">
      <c r="X1965" s="1" t="str">
        <f t="shared" si="371"/>
        <v/>
      </c>
      <c r="Y1965" s="2" t="str">
        <f t="shared" si="372"/>
        <v/>
      </c>
      <c r="Z1965" s="3">
        <f t="shared" si="361"/>
        <v>0</v>
      </c>
      <c r="AA1965" s="3" t="str">
        <f t="shared" si="362"/>
        <v/>
      </c>
      <c r="AB1965" s="3" t="str">
        <f t="shared" si="363"/>
        <v/>
      </c>
      <c r="AC1965" s="3" t="str">
        <f t="shared" si="364"/>
        <v/>
      </c>
      <c r="AD1965" s="3" t="str">
        <f t="shared" si="365"/>
        <v/>
      </c>
      <c r="AE1965" s="3" t="str">
        <f t="shared" si="366"/>
        <v/>
      </c>
      <c r="AF1965" s="4">
        <f t="shared" si="367"/>
        <v>0</v>
      </c>
      <c r="AG1965" s="4">
        <f t="shared" si="368"/>
        <v>0</v>
      </c>
      <c r="AH1965" s="7">
        <f t="shared" si="369"/>
        <v>0</v>
      </c>
      <c r="AI1965" s="5" t="str">
        <f t="shared" si="370"/>
        <v>Machine</v>
      </c>
    </row>
    <row r="1966" spans="24:35" x14ac:dyDescent="0.4">
      <c r="X1966" s="1" t="str">
        <f t="shared" si="371"/>
        <v/>
      </c>
      <c r="Y1966" s="2" t="str">
        <f t="shared" si="372"/>
        <v/>
      </c>
      <c r="Z1966" s="3">
        <f t="shared" si="361"/>
        <v>0</v>
      </c>
      <c r="AA1966" s="3" t="str">
        <f t="shared" si="362"/>
        <v/>
      </c>
      <c r="AB1966" s="3" t="str">
        <f t="shared" si="363"/>
        <v/>
      </c>
      <c r="AC1966" s="3" t="str">
        <f t="shared" si="364"/>
        <v/>
      </c>
      <c r="AD1966" s="3" t="str">
        <f t="shared" si="365"/>
        <v/>
      </c>
      <c r="AE1966" s="3" t="str">
        <f t="shared" si="366"/>
        <v/>
      </c>
      <c r="AF1966" s="4">
        <f t="shared" si="367"/>
        <v>0</v>
      </c>
      <c r="AG1966" s="4">
        <f t="shared" si="368"/>
        <v>0</v>
      </c>
      <c r="AH1966" s="7">
        <f t="shared" si="369"/>
        <v>0</v>
      </c>
      <c r="AI1966" s="5" t="str">
        <f t="shared" si="370"/>
        <v>Machine</v>
      </c>
    </row>
    <row r="1967" spans="24:35" x14ac:dyDescent="0.4">
      <c r="X1967" s="1" t="str">
        <f t="shared" si="371"/>
        <v/>
      </c>
      <c r="Y1967" s="2" t="str">
        <f t="shared" si="372"/>
        <v/>
      </c>
      <c r="Z1967" s="3">
        <f t="shared" si="361"/>
        <v>0</v>
      </c>
      <c r="AA1967" s="3" t="str">
        <f t="shared" si="362"/>
        <v/>
      </c>
      <c r="AB1967" s="3" t="str">
        <f t="shared" si="363"/>
        <v/>
      </c>
      <c r="AC1967" s="3" t="str">
        <f t="shared" si="364"/>
        <v/>
      </c>
      <c r="AD1967" s="3" t="str">
        <f t="shared" si="365"/>
        <v/>
      </c>
      <c r="AE1967" s="3" t="str">
        <f t="shared" si="366"/>
        <v/>
      </c>
      <c r="AF1967" s="4">
        <f t="shared" si="367"/>
        <v>0</v>
      </c>
      <c r="AG1967" s="4">
        <f t="shared" si="368"/>
        <v>0</v>
      </c>
      <c r="AH1967" s="7">
        <f t="shared" si="369"/>
        <v>0</v>
      </c>
      <c r="AI1967" s="5" t="str">
        <f t="shared" si="370"/>
        <v>Machine</v>
      </c>
    </row>
    <row r="1968" spans="24:35" x14ac:dyDescent="0.4">
      <c r="X1968" s="1" t="str">
        <f t="shared" si="371"/>
        <v/>
      </c>
      <c r="Y1968" s="2" t="str">
        <f t="shared" si="372"/>
        <v/>
      </c>
      <c r="Z1968" s="3">
        <f t="shared" si="361"/>
        <v>0</v>
      </c>
      <c r="AA1968" s="3" t="str">
        <f t="shared" si="362"/>
        <v/>
      </c>
      <c r="AB1968" s="3" t="str">
        <f t="shared" si="363"/>
        <v/>
      </c>
      <c r="AC1968" s="3" t="str">
        <f t="shared" si="364"/>
        <v/>
      </c>
      <c r="AD1968" s="3" t="str">
        <f t="shared" si="365"/>
        <v/>
      </c>
      <c r="AE1968" s="3" t="str">
        <f t="shared" si="366"/>
        <v/>
      </c>
      <c r="AF1968" s="4">
        <f t="shared" si="367"/>
        <v>0</v>
      </c>
      <c r="AG1968" s="4">
        <f t="shared" si="368"/>
        <v>0</v>
      </c>
      <c r="AH1968" s="7">
        <f t="shared" si="369"/>
        <v>0</v>
      </c>
      <c r="AI1968" s="5" t="str">
        <f t="shared" si="370"/>
        <v>Machine</v>
      </c>
    </row>
    <row r="1969" spans="24:35" x14ac:dyDescent="0.4">
      <c r="X1969" s="1" t="str">
        <f t="shared" si="371"/>
        <v/>
      </c>
      <c r="Y1969" s="2" t="str">
        <f t="shared" si="372"/>
        <v/>
      </c>
      <c r="Z1969" s="3">
        <f t="shared" ref="Z1969:Z2032" si="373">IF(A1969=$Z$1,A1969,"")</f>
        <v>0</v>
      </c>
      <c r="AA1969" s="3" t="str">
        <f t="shared" ref="AA1969:AA2032" si="374">IF(A1969=$AA$1,A1969,"")</f>
        <v/>
      </c>
      <c r="AB1969" s="3" t="str">
        <f t="shared" ref="AB1969:AB2032" si="375">IF(A1969=$AB$1,A1969,"")</f>
        <v/>
      </c>
      <c r="AC1969" s="3" t="str">
        <f t="shared" ref="AC1969:AC2032" si="376">IF(A1969=$AC$1,A1969,"")</f>
        <v/>
      </c>
      <c r="AD1969" s="3" t="str">
        <f t="shared" ref="AD1969:AD2032" si="377">IF(A1969=$AD$1,A1969,"")</f>
        <v/>
      </c>
      <c r="AE1969" s="3" t="str">
        <f t="shared" ref="AE1969:AE2032" si="378">IF(A1969=$AE$1,A1969,"")</f>
        <v/>
      </c>
      <c r="AF1969" s="4">
        <f t="shared" ref="AF1969:AF2032" si="379">C1969</f>
        <v>0</v>
      </c>
      <c r="AG1969" s="4">
        <f t="shared" ref="AG1969:AG2032" si="380">J1969</f>
        <v>0</v>
      </c>
      <c r="AH1969" s="7">
        <f t="shared" ref="AH1969:AH2032" si="381">Q1969</f>
        <v>0</v>
      </c>
      <c r="AI1969" s="5" t="str">
        <f t="shared" ref="AI1969:AI2032" si="382">IF(AG1969="","",IF(OR(X1969="Level 1→2 BOM展開あり",X1969=" Level 2→3 BOM展開あり",AA1969=$AA$1),AG1969,AI1968))</f>
        <v>Machine</v>
      </c>
    </row>
    <row r="1970" spans="24:35" x14ac:dyDescent="0.4">
      <c r="X1970" s="1" t="str">
        <f t="shared" si="371"/>
        <v/>
      </c>
      <c r="Y1970" s="2" t="str">
        <f t="shared" si="372"/>
        <v/>
      </c>
      <c r="Z1970" s="3">
        <f t="shared" si="373"/>
        <v>0</v>
      </c>
      <c r="AA1970" s="3" t="str">
        <f t="shared" si="374"/>
        <v/>
      </c>
      <c r="AB1970" s="3" t="str">
        <f t="shared" si="375"/>
        <v/>
      </c>
      <c r="AC1970" s="3" t="str">
        <f t="shared" si="376"/>
        <v/>
      </c>
      <c r="AD1970" s="3" t="str">
        <f t="shared" si="377"/>
        <v/>
      </c>
      <c r="AE1970" s="3" t="str">
        <f t="shared" si="378"/>
        <v/>
      </c>
      <c r="AF1970" s="4">
        <f t="shared" si="379"/>
        <v>0</v>
      </c>
      <c r="AG1970" s="4">
        <f t="shared" si="380"/>
        <v>0</v>
      </c>
      <c r="AH1970" s="7">
        <f t="shared" si="381"/>
        <v>0</v>
      </c>
      <c r="AI1970" s="5" t="str">
        <f t="shared" si="382"/>
        <v>Machine</v>
      </c>
    </row>
    <row r="1971" spans="24:35" x14ac:dyDescent="0.4">
      <c r="X1971" s="1" t="str">
        <f t="shared" si="371"/>
        <v/>
      </c>
      <c r="Y1971" s="2" t="str">
        <f t="shared" si="372"/>
        <v/>
      </c>
      <c r="Z1971" s="3">
        <f t="shared" si="373"/>
        <v>0</v>
      </c>
      <c r="AA1971" s="3" t="str">
        <f t="shared" si="374"/>
        <v/>
      </c>
      <c r="AB1971" s="3" t="str">
        <f t="shared" si="375"/>
        <v/>
      </c>
      <c r="AC1971" s="3" t="str">
        <f t="shared" si="376"/>
        <v/>
      </c>
      <c r="AD1971" s="3" t="str">
        <f t="shared" si="377"/>
        <v/>
      </c>
      <c r="AE1971" s="3" t="str">
        <f t="shared" si="378"/>
        <v/>
      </c>
      <c r="AF1971" s="4">
        <f t="shared" si="379"/>
        <v>0</v>
      </c>
      <c r="AG1971" s="4">
        <f t="shared" si="380"/>
        <v>0</v>
      </c>
      <c r="AH1971" s="7">
        <f t="shared" si="381"/>
        <v>0</v>
      </c>
      <c r="AI1971" s="5" t="str">
        <f t="shared" si="382"/>
        <v>Machine</v>
      </c>
    </row>
    <row r="1972" spans="24:35" x14ac:dyDescent="0.4">
      <c r="X1972" s="1" t="str">
        <f t="shared" si="371"/>
        <v/>
      </c>
      <c r="Y1972" s="2" t="str">
        <f t="shared" si="372"/>
        <v/>
      </c>
      <c r="Z1972" s="3">
        <f t="shared" si="373"/>
        <v>0</v>
      </c>
      <c r="AA1972" s="3" t="str">
        <f t="shared" si="374"/>
        <v/>
      </c>
      <c r="AB1972" s="3" t="str">
        <f t="shared" si="375"/>
        <v/>
      </c>
      <c r="AC1972" s="3" t="str">
        <f t="shared" si="376"/>
        <v/>
      </c>
      <c r="AD1972" s="3" t="str">
        <f t="shared" si="377"/>
        <v/>
      </c>
      <c r="AE1972" s="3" t="str">
        <f t="shared" si="378"/>
        <v/>
      </c>
      <c r="AF1972" s="4">
        <f t="shared" si="379"/>
        <v>0</v>
      </c>
      <c r="AG1972" s="4">
        <f t="shared" si="380"/>
        <v>0</v>
      </c>
      <c r="AH1972" s="7">
        <f t="shared" si="381"/>
        <v>0</v>
      </c>
      <c r="AI1972" s="5" t="str">
        <f t="shared" si="382"/>
        <v>Machine</v>
      </c>
    </row>
    <row r="1973" spans="24:35" x14ac:dyDescent="0.4">
      <c r="X1973" s="1" t="str">
        <f t="shared" si="371"/>
        <v/>
      </c>
      <c r="Y1973" s="2" t="str">
        <f t="shared" si="372"/>
        <v/>
      </c>
      <c r="Z1973" s="3">
        <f t="shared" si="373"/>
        <v>0</v>
      </c>
      <c r="AA1973" s="3" t="str">
        <f t="shared" si="374"/>
        <v/>
      </c>
      <c r="AB1973" s="3" t="str">
        <f t="shared" si="375"/>
        <v/>
      </c>
      <c r="AC1973" s="3" t="str">
        <f t="shared" si="376"/>
        <v/>
      </c>
      <c r="AD1973" s="3" t="str">
        <f t="shared" si="377"/>
        <v/>
      </c>
      <c r="AE1973" s="3" t="str">
        <f t="shared" si="378"/>
        <v/>
      </c>
      <c r="AF1973" s="4">
        <f t="shared" si="379"/>
        <v>0</v>
      </c>
      <c r="AG1973" s="4">
        <f t="shared" si="380"/>
        <v>0</v>
      </c>
      <c r="AH1973" s="7">
        <f t="shared" si="381"/>
        <v>0</v>
      </c>
      <c r="AI1973" s="5" t="str">
        <f t="shared" si="382"/>
        <v>Machine</v>
      </c>
    </row>
    <row r="1974" spans="24:35" x14ac:dyDescent="0.4">
      <c r="X1974" s="1" t="str">
        <f t="shared" si="371"/>
        <v/>
      </c>
      <c r="Y1974" s="2" t="str">
        <f t="shared" si="372"/>
        <v/>
      </c>
      <c r="Z1974" s="3">
        <f t="shared" si="373"/>
        <v>0</v>
      </c>
      <c r="AA1974" s="3" t="str">
        <f t="shared" si="374"/>
        <v/>
      </c>
      <c r="AB1974" s="3" t="str">
        <f t="shared" si="375"/>
        <v/>
      </c>
      <c r="AC1974" s="3" t="str">
        <f t="shared" si="376"/>
        <v/>
      </c>
      <c r="AD1974" s="3" t="str">
        <f t="shared" si="377"/>
        <v/>
      </c>
      <c r="AE1974" s="3" t="str">
        <f t="shared" si="378"/>
        <v/>
      </c>
      <c r="AF1974" s="4">
        <f t="shared" si="379"/>
        <v>0</v>
      </c>
      <c r="AG1974" s="4">
        <f t="shared" si="380"/>
        <v>0</v>
      </c>
      <c r="AH1974" s="7">
        <f t="shared" si="381"/>
        <v>0</v>
      </c>
      <c r="AI1974" s="5" t="str">
        <f t="shared" si="382"/>
        <v>Machine</v>
      </c>
    </row>
    <row r="1975" spans="24:35" x14ac:dyDescent="0.4">
      <c r="X1975" s="1" t="str">
        <f t="shared" si="371"/>
        <v/>
      </c>
      <c r="Y1975" s="2" t="str">
        <f t="shared" si="372"/>
        <v/>
      </c>
      <c r="Z1975" s="3">
        <f t="shared" si="373"/>
        <v>0</v>
      </c>
      <c r="AA1975" s="3" t="str">
        <f t="shared" si="374"/>
        <v/>
      </c>
      <c r="AB1975" s="3" t="str">
        <f t="shared" si="375"/>
        <v/>
      </c>
      <c r="AC1975" s="3" t="str">
        <f t="shared" si="376"/>
        <v/>
      </c>
      <c r="AD1975" s="3" t="str">
        <f t="shared" si="377"/>
        <v/>
      </c>
      <c r="AE1975" s="3" t="str">
        <f t="shared" si="378"/>
        <v/>
      </c>
      <c r="AF1975" s="4">
        <f t="shared" si="379"/>
        <v>0</v>
      </c>
      <c r="AG1975" s="4">
        <f t="shared" si="380"/>
        <v>0</v>
      </c>
      <c r="AH1975" s="7">
        <f t="shared" si="381"/>
        <v>0</v>
      </c>
      <c r="AI1975" s="5" t="str">
        <f t="shared" si="382"/>
        <v>Machine</v>
      </c>
    </row>
    <row r="1976" spans="24:35" x14ac:dyDescent="0.4">
      <c r="X1976" s="1" t="str">
        <f t="shared" si="371"/>
        <v/>
      </c>
      <c r="Y1976" s="2" t="str">
        <f t="shared" si="372"/>
        <v/>
      </c>
      <c r="Z1976" s="3">
        <f t="shared" si="373"/>
        <v>0</v>
      </c>
      <c r="AA1976" s="3" t="str">
        <f t="shared" si="374"/>
        <v/>
      </c>
      <c r="AB1976" s="3" t="str">
        <f t="shared" si="375"/>
        <v/>
      </c>
      <c r="AC1976" s="3" t="str">
        <f t="shared" si="376"/>
        <v/>
      </c>
      <c r="AD1976" s="3" t="str">
        <f t="shared" si="377"/>
        <v/>
      </c>
      <c r="AE1976" s="3" t="str">
        <f t="shared" si="378"/>
        <v/>
      </c>
      <c r="AF1976" s="4">
        <f t="shared" si="379"/>
        <v>0</v>
      </c>
      <c r="AG1976" s="4">
        <f t="shared" si="380"/>
        <v>0</v>
      </c>
      <c r="AH1976" s="7">
        <f t="shared" si="381"/>
        <v>0</v>
      </c>
      <c r="AI1976" s="5" t="str">
        <f t="shared" si="382"/>
        <v>Machine</v>
      </c>
    </row>
    <row r="1977" spans="24:35" x14ac:dyDescent="0.4">
      <c r="X1977" s="1" t="str">
        <f t="shared" si="371"/>
        <v/>
      </c>
      <c r="Y1977" s="2" t="str">
        <f t="shared" si="372"/>
        <v/>
      </c>
      <c r="Z1977" s="3">
        <f t="shared" si="373"/>
        <v>0</v>
      </c>
      <c r="AA1977" s="3" t="str">
        <f t="shared" si="374"/>
        <v/>
      </c>
      <c r="AB1977" s="3" t="str">
        <f t="shared" si="375"/>
        <v/>
      </c>
      <c r="AC1977" s="3" t="str">
        <f t="shared" si="376"/>
        <v/>
      </c>
      <c r="AD1977" s="3" t="str">
        <f t="shared" si="377"/>
        <v/>
      </c>
      <c r="AE1977" s="3" t="str">
        <f t="shared" si="378"/>
        <v/>
      </c>
      <c r="AF1977" s="4">
        <f t="shared" si="379"/>
        <v>0</v>
      </c>
      <c r="AG1977" s="4">
        <f t="shared" si="380"/>
        <v>0</v>
      </c>
      <c r="AH1977" s="7">
        <f t="shared" si="381"/>
        <v>0</v>
      </c>
      <c r="AI1977" s="5" t="str">
        <f t="shared" si="382"/>
        <v>Machine</v>
      </c>
    </row>
    <row r="1978" spans="24:35" x14ac:dyDescent="0.4">
      <c r="X1978" s="1" t="str">
        <f t="shared" si="371"/>
        <v/>
      </c>
      <c r="Y1978" s="2" t="str">
        <f t="shared" si="372"/>
        <v/>
      </c>
      <c r="Z1978" s="3">
        <f t="shared" si="373"/>
        <v>0</v>
      </c>
      <c r="AA1978" s="3" t="str">
        <f t="shared" si="374"/>
        <v/>
      </c>
      <c r="AB1978" s="3" t="str">
        <f t="shared" si="375"/>
        <v/>
      </c>
      <c r="AC1978" s="3" t="str">
        <f t="shared" si="376"/>
        <v/>
      </c>
      <c r="AD1978" s="3" t="str">
        <f t="shared" si="377"/>
        <v/>
      </c>
      <c r="AE1978" s="3" t="str">
        <f t="shared" si="378"/>
        <v/>
      </c>
      <c r="AF1978" s="4">
        <f t="shared" si="379"/>
        <v>0</v>
      </c>
      <c r="AG1978" s="4">
        <f t="shared" si="380"/>
        <v>0</v>
      </c>
      <c r="AH1978" s="7">
        <f t="shared" si="381"/>
        <v>0</v>
      </c>
      <c r="AI1978" s="5" t="str">
        <f t="shared" si="382"/>
        <v>Machine</v>
      </c>
    </row>
    <row r="1979" spans="24:35" x14ac:dyDescent="0.4">
      <c r="X1979" s="1" t="str">
        <f t="shared" si="371"/>
        <v/>
      </c>
      <c r="Y1979" s="2" t="str">
        <f t="shared" si="372"/>
        <v/>
      </c>
      <c r="Z1979" s="3">
        <f t="shared" si="373"/>
        <v>0</v>
      </c>
      <c r="AA1979" s="3" t="str">
        <f t="shared" si="374"/>
        <v/>
      </c>
      <c r="AB1979" s="3" t="str">
        <f t="shared" si="375"/>
        <v/>
      </c>
      <c r="AC1979" s="3" t="str">
        <f t="shared" si="376"/>
        <v/>
      </c>
      <c r="AD1979" s="3" t="str">
        <f t="shared" si="377"/>
        <v/>
      </c>
      <c r="AE1979" s="3" t="str">
        <f t="shared" si="378"/>
        <v/>
      </c>
      <c r="AF1979" s="4">
        <f t="shared" si="379"/>
        <v>0</v>
      </c>
      <c r="AG1979" s="4">
        <f t="shared" si="380"/>
        <v>0</v>
      </c>
      <c r="AH1979" s="7">
        <f t="shared" si="381"/>
        <v>0</v>
      </c>
      <c r="AI1979" s="5" t="str">
        <f t="shared" si="382"/>
        <v>Machine</v>
      </c>
    </row>
    <row r="1980" spans="24:35" x14ac:dyDescent="0.4">
      <c r="X1980" s="1" t="str">
        <f t="shared" si="371"/>
        <v/>
      </c>
      <c r="Y1980" s="2" t="str">
        <f t="shared" si="372"/>
        <v/>
      </c>
      <c r="Z1980" s="3">
        <f t="shared" si="373"/>
        <v>0</v>
      </c>
      <c r="AA1980" s="3" t="str">
        <f t="shared" si="374"/>
        <v/>
      </c>
      <c r="AB1980" s="3" t="str">
        <f t="shared" si="375"/>
        <v/>
      </c>
      <c r="AC1980" s="3" t="str">
        <f t="shared" si="376"/>
        <v/>
      </c>
      <c r="AD1980" s="3" t="str">
        <f t="shared" si="377"/>
        <v/>
      </c>
      <c r="AE1980" s="3" t="str">
        <f t="shared" si="378"/>
        <v/>
      </c>
      <c r="AF1980" s="4">
        <f t="shared" si="379"/>
        <v>0</v>
      </c>
      <c r="AG1980" s="4">
        <f t="shared" si="380"/>
        <v>0</v>
      </c>
      <c r="AH1980" s="7">
        <f t="shared" si="381"/>
        <v>0</v>
      </c>
      <c r="AI1980" s="5" t="str">
        <f t="shared" si="382"/>
        <v>Machine</v>
      </c>
    </row>
    <row r="1981" spans="24:35" x14ac:dyDescent="0.4">
      <c r="X1981" s="1" t="str">
        <f t="shared" si="371"/>
        <v/>
      </c>
      <c r="Y1981" s="2" t="str">
        <f t="shared" si="372"/>
        <v/>
      </c>
      <c r="Z1981" s="3">
        <f t="shared" si="373"/>
        <v>0</v>
      </c>
      <c r="AA1981" s="3" t="str">
        <f t="shared" si="374"/>
        <v/>
      </c>
      <c r="AB1981" s="3" t="str">
        <f t="shared" si="375"/>
        <v/>
      </c>
      <c r="AC1981" s="3" t="str">
        <f t="shared" si="376"/>
        <v/>
      </c>
      <c r="AD1981" s="3" t="str">
        <f t="shared" si="377"/>
        <v/>
      </c>
      <c r="AE1981" s="3" t="str">
        <f t="shared" si="378"/>
        <v/>
      </c>
      <c r="AF1981" s="4">
        <f t="shared" si="379"/>
        <v>0</v>
      </c>
      <c r="AG1981" s="4">
        <f t="shared" si="380"/>
        <v>0</v>
      </c>
      <c r="AH1981" s="7">
        <f t="shared" si="381"/>
        <v>0</v>
      </c>
      <c r="AI1981" s="5" t="str">
        <f t="shared" si="382"/>
        <v>Machine</v>
      </c>
    </row>
    <row r="1982" spans="24:35" x14ac:dyDescent="0.4">
      <c r="X1982" s="1" t="str">
        <f t="shared" si="371"/>
        <v/>
      </c>
      <c r="Y1982" s="2" t="str">
        <f t="shared" si="372"/>
        <v/>
      </c>
      <c r="Z1982" s="3">
        <f t="shared" si="373"/>
        <v>0</v>
      </c>
      <c r="AA1982" s="3" t="str">
        <f t="shared" si="374"/>
        <v/>
      </c>
      <c r="AB1982" s="3" t="str">
        <f t="shared" si="375"/>
        <v/>
      </c>
      <c r="AC1982" s="3" t="str">
        <f t="shared" si="376"/>
        <v/>
      </c>
      <c r="AD1982" s="3" t="str">
        <f t="shared" si="377"/>
        <v/>
      </c>
      <c r="AE1982" s="3" t="str">
        <f t="shared" si="378"/>
        <v/>
      </c>
      <c r="AF1982" s="4">
        <f t="shared" si="379"/>
        <v>0</v>
      </c>
      <c r="AG1982" s="4">
        <f t="shared" si="380"/>
        <v>0</v>
      </c>
      <c r="AH1982" s="7">
        <f t="shared" si="381"/>
        <v>0</v>
      </c>
      <c r="AI1982" s="5" t="str">
        <f t="shared" si="382"/>
        <v>Machine</v>
      </c>
    </row>
    <row r="1983" spans="24:35" x14ac:dyDescent="0.4">
      <c r="X1983" s="1" t="str">
        <f t="shared" si="371"/>
        <v/>
      </c>
      <c r="Y1983" s="2" t="str">
        <f t="shared" si="372"/>
        <v/>
      </c>
      <c r="Z1983" s="3">
        <f t="shared" si="373"/>
        <v>0</v>
      </c>
      <c r="AA1983" s="3" t="str">
        <f t="shared" si="374"/>
        <v/>
      </c>
      <c r="AB1983" s="3" t="str">
        <f t="shared" si="375"/>
        <v/>
      </c>
      <c r="AC1983" s="3" t="str">
        <f t="shared" si="376"/>
        <v/>
      </c>
      <c r="AD1983" s="3" t="str">
        <f t="shared" si="377"/>
        <v/>
      </c>
      <c r="AE1983" s="3" t="str">
        <f t="shared" si="378"/>
        <v/>
      </c>
      <c r="AF1983" s="4">
        <f t="shared" si="379"/>
        <v>0</v>
      </c>
      <c r="AG1983" s="4">
        <f t="shared" si="380"/>
        <v>0</v>
      </c>
      <c r="AH1983" s="7">
        <f t="shared" si="381"/>
        <v>0</v>
      </c>
      <c r="AI1983" s="5" t="str">
        <f t="shared" si="382"/>
        <v>Machine</v>
      </c>
    </row>
    <row r="1984" spans="24:35" x14ac:dyDescent="0.4">
      <c r="X1984" s="1" t="str">
        <f t="shared" si="371"/>
        <v/>
      </c>
      <c r="Y1984" s="2" t="str">
        <f t="shared" si="372"/>
        <v/>
      </c>
      <c r="Z1984" s="3">
        <f t="shared" si="373"/>
        <v>0</v>
      </c>
      <c r="AA1984" s="3" t="str">
        <f t="shared" si="374"/>
        <v/>
      </c>
      <c r="AB1984" s="3" t="str">
        <f t="shared" si="375"/>
        <v/>
      </c>
      <c r="AC1984" s="3" t="str">
        <f t="shared" si="376"/>
        <v/>
      </c>
      <c r="AD1984" s="3" t="str">
        <f t="shared" si="377"/>
        <v/>
      </c>
      <c r="AE1984" s="3" t="str">
        <f t="shared" si="378"/>
        <v/>
      </c>
      <c r="AF1984" s="4">
        <f t="shared" si="379"/>
        <v>0</v>
      </c>
      <c r="AG1984" s="4">
        <f t="shared" si="380"/>
        <v>0</v>
      </c>
      <c r="AH1984" s="7">
        <f t="shared" si="381"/>
        <v>0</v>
      </c>
      <c r="AI1984" s="5" t="str">
        <f t="shared" si="382"/>
        <v>Machine</v>
      </c>
    </row>
    <row r="1985" spans="24:35" x14ac:dyDescent="0.4">
      <c r="X1985" s="1" t="str">
        <f t="shared" si="371"/>
        <v/>
      </c>
      <c r="Y1985" s="2" t="str">
        <f t="shared" si="372"/>
        <v/>
      </c>
      <c r="Z1985" s="3">
        <f t="shared" si="373"/>
        <v>0</v>
      </c>
      <c r="AA1985" s="3" t="str">
        <f t="shared" si="374"/>
        <v/>
      </c>
      <c r="AB1985" s="3" t="str">
        <f t="shared" si="375"/>
        <v/>
      </c>
      <c r="AC1985" s="3" t="str">
        <f t="shared" si="376"/>
        <v/>
      </c>
      <c r="AD1985" s="3" t="str">
        <f t="shared" si="377"/>
        <v/>
      </c>
      <c r="AE1985" s="3" t="str">
        <f t="shared" si="378"/>
        <v/>
      </c>
      <c r="AF1985" s="4">
        <f t="shared" si="379"/>
        <v>0</v>
      </c>
      <c r="AG1985" s="4">
        <f t="shared" si="380"/>
        <v>0</v>
      </c>
      <c r="AH1985" s="7">
        <f t="shared" si="381"/>
        <v>0</v>
      </c>
      <c r="AI1985" s="5" t="str">
        <f t="shared" si="382"/>
        <v>Machine</v>
      </c>
    </row>
    <row r="1986" spans="24:35" x14ac:dyDescent="0.4">
      <c r="X1986" s="1" t="str">
        <f t="shared" si="371"/>
        <v/>
      </c>
      <c r="Y1986" s="2" t="str">
        <f t="shared" si="372"/>
        <v/>
      </c>
      <c r="Z1986" s="3">
        <f t="shared" si="373"/>
        <v>0</v>
      </c>
      <c r="AA1986" s="3" t="str">
        <f t="shared" si="374"/>
        <v/>
      </c>
      <c r="AB1986" s="3" t="str">
        <f t="shared" si="375"/>
        <v/>
      </c>
      <c r="AC1986" s="3" t="str">
        <f t="shared" si="376"/>
        <v/>
      </c>
      <c r="AD1986" s="3" t="str">
        <f t="shared" si="377"/>
        <v/>
      </c>
      <c r="AE1986" s="3" t="str">
        <f t="shared" si="378"/>
        <v/>
      </c>
      <c r="AF1986" s="4">
        <f t="shared" si="379"/>
        <v>0</v>
      </c>
      <c r="AG1986" s="4">
        <f t="shared" si="380"/>
        <v>0</v>
      </c>
      <c r="AH1986" s="7">
        <f t="shared" si="381"/>
        <v>0</v>
      </c>
      <c r="AI1986" s="5" t="str">
        <f t="shared" si="382"/>
        <v>Machine</v>
      </c>
    </row>
    <row r="1987" spans="24:35" x14ac:dyDescent="0.4">
      <c r="X1987" s="1" t="str">
        <f t="shared" ref="X1987:X2050" si="383">IF(AND(AA1987=1,AB1988=2,D1987="True")," Level 1→2 BOM展開あり",IF(AND(AB1987=2,D1987="True",AC1988=3)," Level 2→3 BOM展開あり",IF(AND(AC1987=3,D1987="True",AD1988=4)," Level 3→4 BOM展開あり",IF(AND(AD1987=4,D1987="True",AE1988=5)," Level 4→5 BOM展開あり",""))))</f>
        <v/>
      </c>
      <c r="Y1987" s="2" t="str">
        <f t="shared" ref="Y1987:Y2050" si="384">IF(OR(AK1987="PWB ",AK1987="P.W."),"基盤","")</f>
        <v/>
      </c>
      <c r="Z1987" s="3">
        <f t="shared" si="373"/>
        <v>0</v>
      </c>
      <c r="AA1987" s="3" t="str">
        <f t="shared" si="374"/>
        <v/>
      </c>
      <c r="AB1987" s="3" t="str">
        <f t="shared" si="375"/>
        <v/>
      </c>
      <c r="AC1987" s="3" t="str">
        <f t="shared" si="376"/>
        <v/>
      </c>
      <c r="AD1987" s="3" t="str">
        <f t="shared" si="377"/>
        <v/>
      </c>
      <c r="AE1987" s="3" t="str">
        <f t="shared" si="378"/>
        <v/>
      </c>
      <c r="AF1987" s="4">
        <f t="shared" si="379"/>
        <v>0</v>
      </c>
      <c r="AG1987" s="4">
        <f t="shared" si="380"/>
        <v>0</v>
      </c>
      <c r="AH1987" s="7">
        <f t="shared" si="381"/>
        <v>0</v>
      </c>
      <c r="AI1987" s="5" t="str">
        <f t="shared" si="382"/>
        <v>Machine</v>
      </c>
    </row>
    <row r="1988" spans="24:35" x14ac:dyDescent="0.4">
      <c r="X1988" s="1" t="str">
        <f t="shared" si="383"/>
        <v/>
      </c>
      <c r="Y1988" s="2" t="str">
        <f t="shared" si="384"/>
        <v/>
      </c>
      <c r="Z1988" s="3">
        <f t="shared" si="373"/>
        <v>0</v>
      </c>
      <c r="AA1988" s="3" t="str">
        <f t="shared" si="374"/>
        <v/>
      </c>
      <c r="AB1988" s="3" t="str">
        <f t="shared" si="375"/>
        <v/>
      </c>
      <c r="AC1988" s="3" t="str">
        <f t="shared" si="376"/>
        <v/>
      </c>
      <c r="AD1988" s="3" t="str">
        <f t="shared" si="377"/>
        <v/>
      </c>
      <c r="AE1988" s="3" t="str">
        <f t="shared" si="378"/>
        <v/>
      </c>
      <c r="AF1988" s="4">
        <f t="shared" si="379"/>
        <v>0</v>
      </c>
      <c r="AG1988" s="4">
        <f t="shared" si="380"/>
        <v>0</v>
      </c>
      <c r="AH1988" s="7">
        <f t="shared" si="381"/>
        <v>0</v>
      </c>
      <c r="AI1988" s="5" t="str">
        <f t="shared" si="382"/>
        <v>Machine</v>
      </c>
    </row>
    <row r="1989" spans="24:35" x14ac:dyDescent="0.4">
      <c r="X1989" s="1" t="str">
        <f t="shared" si="383"/>
        <v/>
      </c>
      <c r="Y1989" s="2" t="str">
        <f t="shared" si="384"/>
        <v/>
      </c>
      <c r="Z1989" s="3">
        <f t="shared" si="373"/>
        <v>0</v>
      </c>
      <c r="AA1989" s="3" t="str">
        <f t="shared" si="374"/>
        <v/>
      </c>
      <c r="AB1989" s="3" t="str">
        <f t="shared" si="375"/>
        <v/>
      </c>
      <c r="AC1989" s="3" t="str">
        <f t="shared" si="376"/>
        <v/>
      </c>
      <c r="AD1989" s="3" t="str">
        <f t="shared" si="377"/>
        <v/>
      </c>
      <c r="AE1989" s="3" t="str">
        <f t="shared" si="378"/>
        <v/>
      </c>
      <c r="AF1989" s="4">
        <f t="shared" si="379"/>
        <v>0</v>
      </c>
      <c r="AG1989" s="4">
        <f t="shared" si="380"/>
        <v>0</v>
      </c>
      <c r="AH1989" s="7">
        <f t="shared" si="381"/>
        <v>0</v>
      </c>
      <c r="AI1989" s="5" t="str">
        <f t="shared" si="382"/>
        <v>Machine</v>
      </c>
    </row>
    <row r="1990" spans="24:35" x14ac:dyDescent="0.4">
      <c r="X1990" s="1" t="str">
        <f t="shared" si="383"/>
        <v/>
      </c>
      <c r="Y1990" s="2" t="str">
        <f t="shared" si="384"/>
        <v/>
      </c>
      <c r="Z1990" s="3">
        <f t="shared" si="373"/>
        <v>0</v>
      </c>
      <c r="AA1990" s="3" t="str">
        <f t="shared" si="374"/>
        <v/>
      </c>
      <c r="AB1990" s="3" t="str">
        <f t="shared" si="375"/>
        <v/>
      </c>
      <c r="AC1990" s="3" t="str">
        <f t="shared" si="376"/>
        <v/>
      </c>
      <c r="AD1990" s="3" t="str">
        <f t="shared" si="377"/>
        <v/>
      </c>
      <c r="AE1990" s="3" t="str">
        <f t="shared" si="378"/>
        <v/>
      </c>
      <c r="AF1990" s="4">
        <f t="shared" si="379"/>
        <v>0</v>
      </c>
      <c r="AG1990" s="4">
        <f t="shared" si="380"/>
        <v>0</v>
      </c>
      <c r="AH1990" s="7">
        <f t="shared" si="381"/>
        <v>0</v>
      </c>
      <c r="AI1990" s="5" t="str">
        <f t="shared" si="382"/>
        <v>Machine</v>
      </c>
    </row>
    <row r="1991" spans="24:35" x14ac:dyDescent="0.4">
      <c r="X1991" s="1" t="str">
        <f t="shared" si="383"/>
        <v/>
      </c>
      <c r="Y1991" s="2" t="str">
        <f t="shared" si="384"/>
        <v/>
      </c>
      <c r="Z1991" s="3">
        <f t="shared" si="373"/>
        <v>0</v>
      </c>
      <c r="AA1991" s="3" t="str">
        <f t="shared" si="374"/>
        <v/>
      </c>
      <c r="AB1991" s="3" t="str">
        <f t="shared" si="375"/>
        <v/>
      </c>
      <c r="AC1991" s="3" t="str">
        <f t="shared" si="376"/>
        <v/>
      </c>
      <c r="AD1991" s="3" t="str">
        <f t="shared" si="377"/>
        <v/>
      </c>
      <c r="AE1991" s="3" t="str">
        <f t="shared" si="378"/>
        <v/>
      </c>
      <c r="AF1991" s="4">
        <f t="shared" si="379"/>
        <v>0</v>
      </c>
      <c r="AG1991" s="4">
        <f t="shared" si="380"/>
        <v>0</v>
      </c>
      <c r="AH1991" s="7">
        <f t="shared" si="381"/>
        <v>0</v>
      </c>
      <c r="AI1991" s="5" t="str">
        <f t="shared" si="382"/>
        <v>Machine</v>
      </c>
    </row>
    <row r="1992" spans="24:35" x14ac:dyDescent="0.4">
      <c r="X1992" s="1" t="str">
        <f t="shared" si="383"/>
        <v/>
      </c>
      <c r="Y1992" s="2" t="str">
        <f t="shared" si="384"/>
        <v/>
      </c>
      <c r="Z1992" s="3">
        <f t="shared" si="373"/>
        <v>0</v>
      </c>
      <c r="AA1992" s="3" t="str">
        <f t="shared" si="374"/>
        <v/>
      </c>
      <c r="AB1992" s="3" t="str">
        <f t="shared" si="375"/>
        <v/>
      </c>
      <c r="AC1992" s="3" t="str">
        <f t="shared" si="376"/>
        <v/>
      </c>
      <c r="AD1992" s="3" t="str">
        <f t="shared" si="377"/>
        <v/>
      </c>
      <c r="AE1992" s="3" t="str">
        <f t="shared" si="378"/>
        <v/>
      </c>
      <c r="AF1992" s="4">
        <f t="shared" si="379"/>
        <v>0</v>
      </c>
      <c r="AG1992" s="4">
        <f t="shared" si="380"/>
        <v>0</v>
      </c>
      <c r="AH1992" s="7">
        <f t="shared" si="381"/>
        <v>0</v>
      </c>
      <c r="AI1992" s="5" t="str">
        <f t="shared" si="382"/>
        <v>Machine</v>
      </c>
    </row>
    <row r="1993" spans="24:35" x14ac:dyDescent="0.4">
      <c r="X1993" s="1" t="str">
        <f t="shared" si="383"/>
        <v/>
      </c>
      <c r="Y1993" s="2" t="str">
        <f t="shared" si="384"/>
        <v/>
      </c>
      <c r="Z1993" s="3">
        <f t="shared" si="373"/>
        <v>0</v>
      </c>
      <c r="AA1993" s="3" t="str">
        <f t="shared" si="374"/>
        <v/>
      </c>
      <c r="AB1993" s="3" t="str">
        <f t="shared" si="375"/>
        <v/>
      </c>
      <c r="AC1993" s="3" t="str">
        <f t="shared" si="376"/>
        <v/>
      </c>
      <c r="AD1993" s="3" t="str">
        <f t="shared" si="377"/>
        <v/>
      </c>
      <c r="AE1993" s="3" t="str">
        <f t="shared" si="378"/>
        <v/>
      </c>
      <c r="AF1993" s="4">
        <f t="shared" si="379"/>
        <v>0</v>
      </c>
      <c r="AG1993" s="4">
        <f t="shared" si="380"/>
        <v>0</v>
      </c>
      <c r="AH1993" s="7">
        <f t="shared" si="381"/>
        <v>0</v>
      </c>
      <c r="AI1993" s="5" t="str">
        <f t="shared" si="382"/>
        <v>Machine</v>
      </c>
    </row>
    <row r="1994" spans="24:35" x14ac:dyDescent="0.4">
      <c r="X1994" s="1" t="str">
        <f t="shared" si="383"/>
        <v/>
      </c>
      <c r="Y1994" s="2" t="str">
        <f t="shared" si="384"/>
        <v/>
      </c>
      <c r="Z1994" s="3">
        <f t="shared" si="373"/>
        <v>0</v>
      </c>
      <c r="AA1994" s="3" t="str">
        <f t="shared" si="374"/>
        <v/>
      </c>
      <c r="AB1994" s="3" t="str">
        <f t="shared" si="375"/>
        <v/>
      </c>
      <c r="AC1994" s="3" t="str">
        <f t="shared" si="376"/>
        <v/>
      </c>
      <c r="AD1994" s="3" t="str">
        <f t="shared" si="377"/>
        <v/>
      </c>
      <c r="AE1994" s="3" t="str">
        <f t="shared" si="378"/>
        <v/>
      </c>
      <c r="AF1994" s="4">
        <f t="shared" si="379"/>
        <v>0</v>
      </c>
      <c r="AG1994" s="4">
        <f t="shared" si="380"/>
        <v>0</v>
      </c>
      <c r="AH1994" s="7">
        <f t="shared" si="381"/>
        <v>0</v>
      </c>
      <c r="AI1994" s="5" t="str">
        <f t="shared" si="382"/>
        <v>Machine</v>
      </c>
    </row>
    <row r="1995" spans="24:35" x14ac:dyDescent="0.4">
      <c r="X1995" s="1" t="str">
        <f t="shared" si="383"/>
        <v/>
      </c>
      <c r="Y1995" s="2" t="str">
        <f t="shared" si="384"/>
        <v/>
      </c>
      <c r="Z1995" s="3">
        <f t="shared" si="373"/>
        <v>0</v>
      </c>
      <c r="AA1995" s="3" t="str">
        <f t="shared" si="374"/>
        <v/>
      </c>
      <c r="AB1995" s="3" t="str">
        <f t="shared" si="375"/>
        <v/>
      </c>
      <c r="AC1995" s="3" t="str">
        <f t="shared" si="376"/>
        <v/>
      </c>
      <c r="AD1995" s="3" t="str">
        <f t="shared" si="377"/>
        <v/>
      </c>
      <c r="AE1995" s="3" t="str">
        <f t="shared" si="378"/>
        <v/>
      </c>
      <c r="AF1995" s="4">
        <f t="shared" si="379"/>
        <v>0</v>
      </c>
      <c r="AG1995" s="4">
        <f t="shared" si="380"/>
        <v>0</v>
      </c>
      <c r="AH1995" s="7">
        <f t="shared" si="381"/>
        <v>0</v>
      </c>
      <c r="AI1995" s="5" t="str">
        <f t="shared" si="382"/>
        <v>Machine</v>
      </c>
    </row>
    <row r="1996" spans="24:35" x14ac:dyDescent="0.4">
      <c r="X1996" s="1" t="str">
        <f t="shared" si="383"/>
        <v/>
      </c>
      <c r="Y1996" s="2" t="str">
        <f t="shared" si="384"/>
        <v/>
      </c>
      <c r="Z1996" s="3">
        <f t="shared" si="373"/>
        <v>0</v>
      </c>
      <c r="AA1996" s="3" t="str">
        <f t="shared" si="374"/>
        <v/>
      </c>
      <c r="AB1996" s="3" t="str">
        <f t="shared" si="375"/>
        <v/>
      </c>
      <c r="AC1996" s="3" t="str">
        <f t="shared" si="376"/>
        <v/>
      </c>
      <c r="AD1996" s="3" t="str">
        <f t="shared" si="377"/>
        <v/>
      </c>
      <c r="AE1996" s="3" t="str">
        <f t="shared" si="378"/>
        <v/>
      </c>
      <c r="AF1996" s="4">
        <f t="shared" si="379"/>
        <v>0</v>
      </c>
      <c r="AG1996" s="4">
        <f t="shared" si="380"/>
        <v>0</v>
      </c>
      <c r="AH1996" s="7">
        <f t="shared" si="381"/>
        <v>0</v>
      </c>
      <c r="AI1996" s="5" t="str">
        <f t="shared" si="382"/>
        <v>Machine</v>
      </c>
    </row>
    <row r="1997" spans="24:35" x14ac:dyDescent="0.4">
      <c r="X1997" s="1" t="str">
        <f t="shared" si="383"/>
        <v/>
      </c>
      <c r="Y1997" s="2" t="str">
        <f t="shared" si="384"/>
        <v/>
      </c>
      <c r="Z1997" s="3">
        <f t="shared" si="373"/>
        <v>0</v>
      </c>
      <c r="AA1997" s="3" t="str">
        <f t="shared" si="374"/>
        <v/>
      </c>
      <c r="AB1997" s="3" t="str">
        <f t="shared" si="375"/>
        <v/>
      </c>
      <c r="AC1997" s="3" t="str">
        <f t="shared" si="376"/>
        <v/>
      </c>
      <c r="AD1997" s="3" t="str">
        <f t="shared" si="377"/>
        <v/>
      </c>
      <c r="AE1997" s="3" t="str">
        <f t="shared" si="378"/>
        <v/>
      </c>
      <c r="AF1997" s="4">
        <f t="shared" si="379"/>
        <v>0</v>
      </c>
      <c r="AG1997" s="4">
        <f t="shared" si="380"/>
        <v>0</v>
      </c>
      <c r="AH1997" s="7">
        <f t="shared" si="381"/>
        <v>0</v>
      </c>
      <c r="AI1997" s="5" t="str">
        <f t="shared" si="382"/>
        <v>Machine</v>
      </c>
    </row>
    <row r="1998" spans="24:35" x14ac:dyDescent="0.4">
      <c r="X1998" s="1" t="str">
        <f t="shared" si="383"/>
        <v/>
      </c>
      <c r="Y1998" s="2" t="str">
        <f t="shared" si="384"/>
        <v/>
      </c>
      <c r="Z1998" s="3">
        <f t="shared" si="373"/>
        <v>0</v>
      </c>
      <c r="AA1998" s="3" t="str">
        <f t="shared" si="374"/>
        <v/>
      </c>
      <c r="AB1998" s="3" t="str">
        <f t="shared" si="375"/>
        <v/>
      </c>
      <c r="AC1998" s="3" t="str">
        <f t="shared" si="376"/>
        <v/>
      </c>
      <c r="AD1998" s="3" t="str">
        <f t="shared" si="377"/>
        <v/>
      </c>
      <c r="AE1998" s="3" t="str">
        <f t="shared" si="378"/>
        <v/>
      </c>
      <c r="AF1998" s="4">
        <f t="shared" si="379"/>
        <v>0</v>
      </c>
      <c r="AG1998" s="4">
        <f t="shared" si="380"/>
        <v>0</v>
      </c>
      <c r="AH1998" s="7">
        <f t="shared" si="381"/>
        <v>0</v>
      </c>
      <c r="AI1998" s="5" t="str">
        <f t="shared" si="382"/>
        <v>Machine</v>
      </c>
    </row>
    <row r="1999" spans="24:35" x14ac:dyDescent="0.4">
      <c r="X1999" s="1" t="str">
        <f t="shared" si="383"/>
        <v/>
      </c>
      <c r="Y1999" s="2" t="str">
        <f t="shared" si="384"/>
        <v/>
      </c>
      <c r="Z1999" s="3">
        <f t="shared" si="373"/>
        <v>0</v>
      </c>
      <c r="AA1999" s="3" t="str">
        <f t="shared" si="374"/>
        <v/>
      </c>
      <c r="AB1999" s="3" t="str">
        <f t="shared" si="375"/>
        <v/>
      </c>
      <c r="AC1999" s="3" t="str">
        <f t="shared" si="376"/>
        <v/>
      </c>
      <c r="AD1999" s="3" t="str">
        <f t="shared" si="377"/>
        <v/>
      </c>
      <c r="AE1999" s="3" t="str">
        <f t="shared" si="378"/>
        <v/>
      </c>
      <c r="AF1999" s="4">
        <f t="shared" si="379"/>
        <v>0</v>
      </c>
      <c r="AG1999" s="4">
        <f t="shared" si="380"/>
        <v>0</v>
      </c>
      <c r="AH1999" s="7">
        <f t="shared" si="381"/>
        <v>0</v>
      </c>
      <c r="AI1999" s="5" t="str">
        <f t="shared" si="382"/>
        <v>Machine</v>
      </c>
    </row>
    <row r="2000" spans="24:35" x14ac:dyDescent="0.4">
      <c r="X2000" s="1" t="str">
        <f t="shared" si="383"/>
        <v/>
      </c>
      <c r="Y2000" s="2" t="str">
        <f t="shared" si="384"/>
        <v/>
      </c>
      <c r="Z2000" s="3">
        <f t="shared" si="373"/>
        <v>0</v>
      </c>
      <c r="AA2000" s="3" t="str">
        <f t="shared" si="374"/>
        <v/>
      </c>
      <c r="AB2000" s="3" t="str">
        <f t="shared" si="375"/>
        <v/>
      </c>
      <c r="AC2000" s="3" t="str">
        <f t="shared" si="376"/>
        <v/>
      </c>
      <c r="AD2000" s="3" t="str">
        <f t="shared" si="377"/>
        <v/>
      </c>
      <c r="AE2000" s="3" t="str">
        <f t="shared" si="378"/>
        <v/>
      </c>
      <c r="AF2000" s="4">
        <f t="shared" si="379"/>
        <v>0</v>
      </c>
      <c r="AG2000" s="4">
        <f t="shared" si="380"/>
        <v>0</v>
      </c>
      <c r="AH2000" s="7">
        <f t="shared" si="381"/>
        <v>0</v>
      </c>
      <c r="AI2000" s="5" t="str">
        <f t="shared" si="382"/>
        <v>Machine</v>
      </c>
    </row>
    <row r="2001" spans="24:35" x14ac:dyDescent="0.4">
      <c r="X2001" s="1" t="str">
        <f t="shared" si="383"/>
        <v/>
      </c>
      <c r="Y2001" s="2" t="str">
        <f t="shared" si="384"/>
        <v/>
      </c>
      <c r="Z2001" s="3">
        <f t="shared" si="373"/>
        <v>0</v>
      </c>
      <c r="AA2001" s="3" t="str">
        <f t="shared" si="374"/>
        <v/>
      </c>
      <c r="AB2001" s="3" t="str">
        <f t="shared" si="375"/>
        <v/>
      </c>
      <c r="AC2001" s="3" t="str">
        <f t="shared" si="376"/>
        <v/>
      </c>
      <c r="AD2001" s="3" t="str">
        <f t="shared" si="377"/>
        <v/>
      </c>
      <c r="AE2001" s="3" t="str">
        <f t="shared" si="378"/>
        <v/>
      </c>
      <c r="AF2001" s="4">
        <f t="shared" si="379"/>
        <v>0</v>
      </c>
      <c r="AG2001" s="4">
        <f t="shared" si="380"/>
        <v>0</v>
      </c>
      <c r="AH2001" s="7">
        <f t="shared" si="381"/>
        <v>0</v>
      </c>
      <c r="AI2001" s="5" t="str">
        <f t="shared" si="382"/>
        <v>Machine</v>
      </c>
    </row>
    <row r="2002" spans="24:35" x14ac:dyDescent="0.4">
      <c r="X2002" s="1" t="str">
        <f t="shared" si="383"/>
        <v/>
      </c>
      <c r="Y2002" s="2" t="str">
        <f t="shared" si="384"/>
        <v/>
      </c>
      <c r="Z2002" s="3">
        <f t="shared" si="373"/>
        <v>0</v>
      </c>
      <c r="AA2002" s="3" t="str">
        <f t="shared" si="374"/>
        <v/>
      </c>
      <c r="AB2002" s="3" t="str">
        <f t="shared" si="375"/>
        <v/>
      </c>
      <c r="AC2002" s="3" t="str">
        <f t="shared" si="376"/>
        <v/>
      </c>
      <c r="AD2002" s="3" t="str">
        <f t="shared" si="377"/>
        <v/>
      </c>
      <c r="AE2002" s="3" t="str">
        <f t="shared" si="378"/>
        <v/>
      </c>
      <c r="AF2002" s="4">
        <f t="shared" si="379"/>
        <v>0</v>
      </c>
      <c r="AG2002" s="4">
        <f t="shared" si="380"/>
        <v>0</v>
      </c>
      <c r="AH2002" s="7">
        <f t="shared" si="381"/>
        <v>0</v>
      </c>
      <c r="AI2002" s="5" t="str">
        <f t="shared" si="382"/>
        <v>Machine</v>
      </c>
    </row>
    <row r="2003" spans="24:35" x14ac:dyDescent="0.4">
      <c r="X2003" s="1" t="str">
        <f t="shared" si="383"/>
        <v/>
      </c>
      <c r="Y2003" s="2" t="str">
        <f t="shared" si="384"/>
        <v/>
      </c>
      <c r="Z2003" s="3">
        <f t="shared" si="373"/>
        <v>0</v>
      </c>
      <c r="AA2003" s="3" t="str">
        <f t="shared" si="374"/>
        <v/>
      </c>
      <c r="AB2003" s="3" t="str">
        <f t="shared" si="375"/>
        <v/>
      </c>
      <c r="AC2003" s="3" t="str">
        <f t="shared" si="376"/>
        <v/>
      </c>
      <c r="AD2003" s="3" t="str">
        <f t="shared" si="377"/>
        <v/>
      </c>
      <c r="AE2003" s="3" t="str">
        <f t="shared" si="378"/>
        <v/>
      </c>
      <c r="AF2003" s="4">
        <f t="shared" si="379"/>
        <v>0</v>
      </c>
      <c r="AG2003" s="4">
        <f t="shared" si="380"/>
        <v>0</v>
      </c>
      <c r="AH2003" s="7">
        <f t="shared" si="381"/>
        <v>0</v>
      </c>
      <c r="AI2003" s="5" t="str">
        <f t="shared" si="382"/>
        <v>Machine</v>
      </c>
    </row>
    <row r="2004" spans="24:35" x14ac:dyDescent="0.4">
      <c r="X2004" s="1" t="str">
        <f t="shared" si="383"/>
        <v/>
      </c>
      <c r="Y2004" s="2" t="str">
        <f t="shared" si="384"/>
        <v/>
      </c>
      <c r="Z2004" s="3">
        <f t="shared" si="373"/>
        <v>0</v>
      </c>
      <c r="AA2004" s="3" t="str">
        <f t="shared" si="374"/>
        <v/>
      </c>
      <c r="AB2004" s="3" t="str">
        <f t="shared" si="375"/>
        <v/>
      </c>
      <c r="AC2004" s="3" t="str">
        <f t="shared" si="376"/>
        <v/>
      </c>
      <c r="AD2004" s="3" t="str">
        <f t="shared" si="377"/>
        <v/>
      </c>
      <c r="AE2004" s="3" t="str">
        <f t="shared" si="378"/>
        <v/>
      </c>
      <c r="AF2004" s="4">
        <f t="shared" si="379"/>
        <v>0</v>
      </c>
      <c r="AG2004" s="4">
        <f t="shared" si="380"/>
        <v>0</v>
      </c>
      <c r="AH2004" s="7">
        <f t="shared" si="381"/>
        <v>0</v>
      </c>
      <c r="AI2004" s="5" t="str">
        <f t="shared" si="382"/>
        <v>Machine</v>
      </c>
    </row>
    <row r="2005" spans="24:35" x14ac:dyDescent="0.4">
      <c r="X2005" s="1" t="str">
        <f t="shared" si="383"/>
        <v/>
      </c>
      <c r="Y2005" s="2" t="str">
        <f t="shared" si="384"/>
        <v/>
      </c>
      <c r="Z2005" s="3">
        <f t="shared" si="373"/>
        <v>0</v>
      </c>
      <c r="AA2005" s="3" t="str">
        <f t="shared" si="374"/>
        <v/>
      </c>
      <c r="AB2005" s="3" t="str">
        <f t="shared" si="375"/>
        <v/>
      </c>
      <c r="AC2005" s="3" t="str">
        <f t="shared" si="376"/>
        <v/>
      </c>
      <c r="AD2005" s="3" t="str">
        <f t="shared" si="377"/>
        <v/>
      </c>
      <c r="AE2005" s="3" t="str">
        <f t="shared" si="378"/>
        <v/>
      </c>
      <c r="AF2005" s="4">
        <f t="shared" si="379"/>
        <v>0</v>
      </c>
      <c r="AG2005" s="4">
        <f t="shared" si="380"/>
        <v>0</v>
      </c>
      <c r="AH2005" s="7">
        <f t="shared" si="381"/>
        <v>0</v>
      </c>
      <c r="AI2005" s="5" t="str">
        <f t="shared" si="382"/>
        <v>Machine</v>
      </c>
    </row>
    <row r="2006" spans="24:35" x14ac:dyDescent="0.4">
      <c r="X2006" s="1" t="str">
        <f t="shared" si="383"/>
        <v/>
      </c>
      <c r="Y2006" s="2" t="str">
        <f t="shared" si="384"/>
        <v/>
      </c>
      <c r="Z2006" s="3">
        <f t="shared" si="373"/>
        <v>0</v>
      </c>
      <c r="AA2006" s="3" t="str">
        <f t="shared" si="374"/>
        <v/>
      </c>
      <c r="AB2006" s="3" t="str">
        <f t="shared" si="375"/>
        <v/>
      </c>
      <c r="AC2006" s="3" t="str">
        <f t="shared" si="376"/>
        <v/>
      </c>
      <c r="AD2006" s="3" t="str">
        <f t="shared" si="377"/>
        <v/>
      </c>
      <c r="AE2006" s="3" t="str">
        <f t="shared" si="378"/>
        <v/>
      </c>
      <c r="AF2006" s="4">
        <f t="shared" si="379"/>
        <v>0</v>
      </c>
      <c r="AG2006" s="4">
        <f t="shared" si="380"/>
        <v>0</v>
      </c>
      <c r="AH2006" s="7">
        <f t="shared" si="381"/>
        <v>0</v>
      </c>
      <c r="AI2006" s="5" t="str">
        <f t="shared" si="382"/>
        <v>Machine</v>
      </c>
    </row>
    <row r="2007" spans="24:35" x14ac:dyDescent="0.4">
      <c r="X2007" s="1" t="str">
        <f t="shared" si="383"/>
        <v/>
      </c>
      <c r="Y2007" s="2" t="str">
        <f t="shared" si="384"/>
        <v/>
      </c>
      <c r="Z2007" s="3">
        <f t="shared" si="373"/>
        <v>0</v>
      </c>
      <c r="AA2007" s="3" t="str">
        <f t="shared" si="374"/>
        <v/>
      </c>
      <c r="AB2007" s="3" t="str">
        <f t="shared" si="375"/>
        <v/>
      </c>
      <c r="AC2007" s="3" t="str">
        <f t="shared" si="376"/>
        <v/>
      </c>
      <c r="AD2007" s="3" t="str">
        <f t="shared" si="377"/>
        <v/>
      </c>
      <c r="AE2007" s="3" t="str">
        <f t="shared" si="378"/>
        <v/>
      </c>
      <c r="AF2007" s="4">
        <f t="shared" si="379"/>
        <v>0</v>
      </c>
      <c r="AG2007" s="4">
        <f t="shared" si="380"/>
        <v>0</v>
      </c>
      <c r="AH2007" s="7">
        <f t="shared" si="381"/>
        <v>0</v>
      </c>
      <c r="AI2007" s="5" t="str">
        <f t="shared" si="382"/>
        <v>Machine</v>
      </c>
    </row>
    <row r="2008" spans="24:35" x14ac:dyDescent="0.4">
      <c r="X2008" s="1" t="str">
        <f t="shared" si="383"/>
        <v/>
      </c>
      <c r="Y2008" s="2" t="str">
        <f t="shared" si="384"/>
        <v/>
      </c>
      <c r="Z2008" s="3">
        <f t="shared" si="373"/>
        <v>0</v>
      </c>
      <c r="AA2008" s="3" t="str">
        <f t="shared" si="374"/>
        <v/>
      </c>
      <c r="AB2008" s="3" t="str">
        <f t="shared" si="375"/>
        <v/>
      </c>
      <c r="AC2008" s="3" t="str">
        <f t="shared" si="376"/>
        <v/>
      </c>
      <c r="AD2008" s="3" t="str">
        <f t="shared" si="377"/>
        <v/>
      </c>
      <c r="AE2008" s="3" t="str">
        <f t="shared" si="378"/>
        <v/>
      </c>
      <c r="AF2008" s="4">
        <f t="shared" si="379"/>
        <v>0</v>
      </c>
      <c r="AG2008" s="4">
        <f t="shared" si="380"/>
        <v>0</v>
      </c>
      <c r="AH2008" s="7">
        <f t="shared" si="381"/>
        <v>0</v>
      </c>
      <c r="AI2008" s="5" t="str">
        <f t="shared" si="382"/>
        <v>Machine</v>
      </c>
    </row>
    <row r="2009" spans="24:35" x14ac:dyDescent="0.4">
      <c r="X2009" s="1" t="str">
        <f t="shared" si="383"/>
        <v/>
      </c>
      <c r="Y2009" s="2" t="str">
        <f t="shared" si="384"/>
        <v/>
      </c>
      <c r="Z2009" s="3">
        <f t="shared" si="373"/>
        <v>0</v>
      </c>
      <c r="AA2009" s="3" t="str">
        <f t="shared" si="374"/>
        <v/>
      </c>
      <c r="AB2009" s="3" t="str">
        <f t="shared" si="375"/>
        <v/>
      </c>
      <c r="AC2009" s="3" t="str">
        <f t="shared" si="376"/>
        <v/>
      </c>
      <c r="AD2009" s="3" t="str">
        <f t="shared" si="377"/>
        <v/>
      </c>
      <c r="AE2009" s="3" t="str">
        <f t="shared" si="378"/>
        <v/>
      </c>
      <c r="AF2009" s="4">
        <f t="shared" si="379"/>
        <v>0</v>
      </c>
      <c r="AG2009" s="4">
        <f t="shared" si="380"/>
        <v>0</v>
      </c>
      <c r="AH2009" s="7">
        <f t="shared" si="381"/>
        <v>0</v>
      </c>
      <c r="AI2009" s="5" t="str">
        <f t="shared" si="382"/>
        <v>Machine</v>
      </c>
    </row>
    <row r="2010" spans="24:35" x14ac:dyDescent="0.4">
      <c r="X2010" s="1" t="str">
        <f t="shared" si="383"/>
        <v/>
      </c>
      <c r="Y2010" s="2" t="str">
        <f t="shared" si="384"/>
        <v/>
      </c>
      <c r="Z2010" s="3">
        <f t="shared" si="373"/>
        <v>0</v>
      </c>
      <c r="AA2010" s="3" t="str">
        <f t="shared" si="374"/>
        <v/>
      </c>
      <c r="AB2010" s="3" t="str">
        <f t="shared" si="375"/>
        <v/>
      </c>
      <c r="AC2010" s="3" t="str">
        <f t="shared" si="376"/>
        <v/>
      </c>
      <c r="AD2010" s="3" t="str">
        <f t="shared" si="377"/>
        <v/>
      </c>
      <c r="AE2010" s="3" t="str">
        <f t="shared" si="378"/>
        <v/>
      </c>
      <c r="AF2010" s="4">
        <f t="shared" si="379"/>
        <v>0</v>
      </c>
      <c r="AG2010" s="4">
        <f t="shared" si="380"/>
        <v>0</v>
      </c>
      <c r="AH2010" s="7">
        <f t="shared" si="381"/>
        <v>0</v>
      </c>
      <c r="AI2010" s="5" t="str">
        <f t="shared" si="382"/>
        <v>Machine</v>
      </c>
    </row>
    <row r="2011" spans="24:35" x14ac:dyDescent="0.4">
      <c r="X2011" s="1" t="str">
        <f t="shared" si="383"/>
        <v/>
      </c>
      <c r="Y2011" s="2" t="str">
        <f t="shared" si="384"/>
        <v/>
      </c>
      <c r="Z2011" s="3">
        <f t="shared" si="373"/>
        <v>0</v>
      </c>
      <c r="AA2011" s="3" t="str">
        <f t="shared" si="374"/>
        <v/>
      </c>
      <c r="AB2011" s="3" t="str">
        <f t="shared" si="375"/>
        <v/>
      </c>
      <c r="AC2011" s="3" t="str">
        <f t="shared" si="376"/>
        <v/>
      </c>
      <c r="AD2011" s="3" t="str">
        <f t="shared" si="377"/>
        <v/>
      </c>
      <c r="AE2011" s="3" t="str">
        <f t="shared" si="378"/>
        <v/>
      </c>
      <c r="AF2011" s="4">
        <f t="shared" si="379"/>
        <v>0</v>
      </c>
      <c r="AG2011" s="4">
        <f t="shared" si="380"/>
        <v>0</v>
      </c>
      <c r="AH2011" s="7">
        <f t="shared" si="381"/>
        <v>0</v>
      </c>
      <c r="AI2011" s="5" t="str">
        <f t="shared" si="382"/>
        <v>Machine</v>
      </c>
    </row>
    <row r="2012" spans="24:35" x14ac:dyDescent="0.4">
      <c r="X2012" s="1" t="str">
        <f t="shared" si="383"/>
        <v/>
      </c>
      <c r="Y2012" s="2" t="str">
        <f t="shared" si="384"/>
        <v/>
      </c>
      <c r="Z2012" s="3">
        <f t="shared" si="373"/>
        <v>0</v>
      </c>
      <c r="AA2012" s="3" t="str">
        <f t="shared" si="374"/>
        <v/>
      </c>
      <c r="AB2012" s="3" t="str">
        <f t="shared" si="375"/>
        <v/>
      </c>
      <c r="AC2012" s="3" t="str">
        <f t="shared" si="376"/>
        <v/>
      </c>
      <c r="AD2012" s="3" t="str">
        <f t="shared" si="377"/>
        <v/>
      </c>
      <c r="AE2012" s="3" t="str">
        <f t="shared" si="378"/>
        <v/>
      </c>
      <c r="AF2012" s="4">
        <f t="shared" si="379"/>
        <v>0</v>
      </c>
      <c r="AG2012" s="4">
        <f t="shared" si="380"/>
        <v>0</v>
      </c>
      <c r="AH2012" s="7">
        <f t="shared" si="381"/>
        <v>0</v>
      </c>
      <c r="AI2012" s="5" t="str">
        <f t="shared" si="382"/>
        <v>Machine</v>
      </c>
    </row>
    <row r="2013" spans="24:35" x14ac:dyDescent="0.4">
      <c r="X2013" s="1" t="str">
        <f t="shared" si="383"/>
        <v/>
      </c>
      <c r="Y2013" s="2" t="str">
        <f t="shared" si="384"/>
        <v/>
      </c>
      <c r="Z2013" s="3">
        <f t="shared" si="373"/>
        <v>0</v>
      </c>
      <c r="AA2013" s="3" t="str">
        <f t="shared" si="374"/>
        <v/>
      </c>
      <c r="AB2013" s="3" t="str">
        <f t="shared" si="375"/>
        <v/>
      </c>
      <c r="AC2013" s="3" t="str">
        <f t="shared" si="376"/>
        <v/>
      </c>
      <c r="AD2013" s="3" t="str">
        <f t="shared" si="377"/>
        <v/>
      </c>
      <c r="AE2013" s="3" t="str">
        <f t="shared" si="378"/>
        <v/>
      </c>
      <c r="AF2013" s="4">
        <f t="shared" si="379"/>
        <v>0</v>
      </c>
      <c r="AG2013" s="4">
        <f t="shared" si="380"/>
        <v>0</v>
      </c>
      <c r="AH2013" s="7">
        <f t="shared" si="381"/>
        <v>0</v>
      </c>
      <c r="AI2013" s="5" t="str">
        <f t="shared" si="382"/>
        <v>Machine</v>
      </c>
    </row>
    <row r="2014" spans="24:35" x14ac:dyDescent="0.4">
      <c r="X2014" s="1" t="str">
        <f t="shared" si="383"/>
        <v/>
      </c>
      <c r="Y2014" s="2" t="str">
        <f t="shared" si="384"/>
        <v/>
      </c>
      <c r="Z2014" s="3">
        <f t="shared" si="373"/>
        <v>0</v>
      </c>
      <c r="AA2014" s="3" t="str">
        <f t="shared" si="374"/>
        <v/>
      </c>
      <c r="AB2014" s="3" t="str">
        <f t="shared" si="375"/>
        <v/>
      </c>
      <c r="AC2014" s="3" t="str">
        <f t="shared" si="376"/>
        <v/>
      </c>
      <c r="AD2014" s="3" t="str">
        <f t="shared" si="377"/>
        <v/>
      </c>
      <c r="AE2014" s="3" t="str">
        <f t="shared" si="378"/>
        <v/>
      </c>
      <c r="AF2014" s="4">
        <f t="shared" si="379"/>
        <v>0</v>
      </c>
      <c r="AG2014" s="4">
        <f t="shared" si="380"/>
        <v>0</v>
      </c>
      <c r="AH2014" s="7">
        <f t="shared" si="381"/>
        <v>0</v>
      </c>
      <c r="AI2014" s="5" t="str">
        <f t="shared" si="382"/>
        <v>Machine</v>
      </c>
    </row>
    <row r="2015" spans="24:35" x14ac:dyDescent="0.4">
      <c r="X2015" s="1" t="str">
        <f t="shared" si="383"/>
        <v/>
      </c>
      <c r="Y2015" s="2" t="str">
        <f t="shared" si="384"/>
        <v/>
      </c>
      <c r="Z2015" s="3">
        <f t="shared" si="373"/>
        <v>0</v>
      </c>
      <c r="AA2015" s="3" t="str">
        <f t="shared" si="374"/>
        <v/>
      </c>
      <c r="AB2015" s="3" t="str">
        <f t="shared" si="375"/>
        <v/>
      </c>
      <c r="AC2015" s="3" t="str">
        <f t="shared" si="376"/>
        <v/>
      </c>
      <c r="AD2015" s="3" t="str">
        <f t="shared" si="377"/>
        <v/>
      </c>
      <c r="AE2015" s="3" t="str">
        <f t="shared" si="378"/>
        <v/>
      </c>
      <c r="AF2015" s="4">
        <f t="shared" si="379"/>
        <v>0</v>
      </c>
      <c r="AG2015" s="4">
        <f t="shared" si="380"/>
        <v>0</v>
      </c>
      <c r="AH2015" s="7">
        <f t="shared" si="381"/>
        <v>0</v>
      </c>
      <c r="AI2015" s="5" t="str">
        <f t="shared" si="382"/>
        <v>Machine</v>
      </c>
    </row>
    <row r="2016" spans="24:35" x14ac:dyDescent="0.4">
      <c r="X2016" s="1" t="str">
        <f t="shared" si="383"/>
        <v/>
      </c>
      <c r="Y2016" s="2" t="str">
        <f t="shared" si="384"/>
        <v/>
      </c>
      <c r="Z2016" s="3">
        <f t="shared" si="373"/>
        <v>0</v>
      </c>
      <c r="AA2016" s="3" t="str">
        <f t="shared" si="374"/>
        <v/>
      </c>
      <c r="AB2016" s="3" t="str">
        <f t="shared" si="375"/>
        <v/>
      </c>
      <c r="AC2016" s="3" t="str">
        <f t="shared" si="376"/>
        <v/>
      </c>
      <c r="AD2016" s="3" t="str">
        <f t="shared" si="377"/>
        <v/>
      </c>
      <c r="AE2016" s="3" t="str">
        <f t="shared" si="378"/>
        <v/>
      </c>
      <c r="AF2016" s="4">
        <f t="shared" si="379"/>
        <v>0</v>
      </c>
      <c r="AG2016" s="4">
        <f t="shared" si="380"/>
        <v>0</v>
      </c>
      <c r="AH2016" s="7">
        <f t="shared" si="381"/>
        <v>0</v>
      </c>
      <c r="AI2016" s="5" t="str">
        <f t="shared" si="382"/>
        <v>Machine</v>
      </c>
    </row>
    <row r="2017" spans="24:35" x14ac:dyDescent="0.4">
      <c r="X2017" s="1" t="str">
        <f t="shared" si="383"/>
        <v/>
      </c>
      <c r="Y2017" s="2" t="str">
        <f t="shared" si="384"/>
        <v/>
      </c>
      <c r="Z2017" s="3">
        <f t="shared" si="373"/>
        <v>0</v>
      </c>
      <c r="AA2017" s="3" t="str">
        <f t="shared" si="374"/>
        <v/>
      </c>
      <c r="AB2017" s="3" t="str">
        <f t="shared" si="375"/>
        <v/>
      </c>
      <c r="AC2017" s="3" t="str">
        <f t="shared" si="376"/>
        <v/>
      </c>
      <c r="AD2017" s="3" t="str">
        <f t="shared" si="377"/>
        <v/>
      </c>
      <c r="AE2017" s="3" t="str">
        <f t="shared" si="378"/>
        <v/>
      </c>
      <c r="AF2017" s="4">
        <f t="shared" si="379"/>
        <v>0</v>
      </c>
      <c r="AG2017" s="4">
        <f t="shared" si="380"/>
        <v>0</v>
      </c>
      <c r="AH2017" s="7">
        <f t="shared" si="381"/>
        <v>0</v>
      </c>
      <c r="AI2017" s="5" t="str">
        <f t="shared" si="382"/>
        <v>Machine</v>
      </c>
    </row>
    <row r="2018" spans="24:35" x14ac:dyDescent="0.4">
      <c r="X2018" s="1" t="str">
        <f t="shared" si="383"/>
        <v/>
      </c>
      <c r="Y2018" s="2" t="str">
        <f t="shared" si="384"/>
        <v/>
      </c>
      <c r="Z2018" s="3">
        <f t="shared" si="373"/>
        <v>0</v>
      </c>
      <c r="AA2018" s="3" t="str">
        <f t="shared" si="374"/>
        <v/>
      </c>
      <c r="AB2018" s="3" t="str">
        <f t="shared" si="375"/>
        <v/>
      </c>
      <c r="AC2018" s="3" t="str">
        <f t="shared" si="376"/>
        <v/>
      </c>
      <c r="AD2018" s="3" t="str">
        <f t="shared" si="377"/>
        <v/>
      </c>
      <c r="AE2018" s="3" t="str">
        <f t="shared" si="378"/>
        <v/>
      </c>
      <c r="AF2018" s="4">
        <f t="shared" si="379"/>
        <v>0</v>
      </c>
      <c r="AG2018" s="4">
        <f t="shared" si="380"/>
        <v>0</v>
      </c>
      <c r="AH2018" s="7">
        <f t="shared" si="381"/>
        <v>0</v>
      </c>
      <c r="AI2018" s="5" t="str">
        <f t="shared" si="382"/>
        <v>Machine</v>
      </c>
    </row>
    <row r="2019" spans="24:35" x14ac:dyDescent="0.4">
      <c r="X2019" s="1" t="str">
        <f t="shared" si="383"/>
        <v/>
      </c>
      <c r="Y2019" s="2" t="str">
        <f t="shared" si="384"/>
        <v/>
      </c>
      <c r="Z2019" s="3">
        <f t="shared" si="373"/>
        <v>0</v>
      </c>
      <c r="AA2019" s="3" t="str">
        <f t="shared" si="374"/>
        <v/>
      </c>
      <c r="AB2019" s="3" t="str">
        <f t="shared" si="375"/>
        <v/>
      </c>
      <c r="AC2019" s="3" t="str">
        <f t="shared" si="376"/>
        <v/>
      </c>
      <c r="AD2019" s="3" t="str">
        <f t="shared" si="377"/>
        <v/>
      </c>
      <c r="AE2019" s="3" t="str">
        <f t="shared" si="378"/>
        <v/>
      </c>
      <c r="AF2019" s="4">
        <f t="shared" si="379"/>
        <v>0</v>
      </c>
      <c r="AG2019" s="4">
        <f t="shared" si="380"/>
        <v>0</v>
      </c>
      <c r="AH2019" s="7">
        <f t="shared" si="381"/>
        <v>0</v>
      </c>
      <c r="AI2019" s="5" t="str">
        <f t="shared" si="382"/>
        <v>Machine</v>
      </c>
    </row>
    <row r="2020" spans="24:35" x14ac:dyDescent="0.4">
      <c r="X2020" s="1" t="str">
        <f t="shared" si="383"/>
        <v/>
      </c>
      <c r="Y2020" s="2" t="str">
        <f t="shared" si="384"/>
        <v/>
      </c>
      <c r="Z2020" s="3">
        <f t="shared" si="373"/>
        <v>0</v>
      </c>
      <c r="AA2020" s="3" t="str">
        <f t="shared" si="374"/>
        <v/>
      </c>
      <c r="AB2020" s="3" t="str">
        <f t="shared" si="375"/>
        <v/>
      </c>
      <c r="AC2020" s="3" t="str">
        <f t="shared" si="376"/>
        <v/>
      </c>
      <c r="AD2020" s="3" t="str">
        <f t="shared" si="377"/>
        <v/>
      </c>
      <c r="AE2020" s="3" t="str">
        <f t="shared" si="378"/>
        <v/>
      </c>
      <c r="AF2020" s="4">
        <f t="shared" si="379"/>
        <v>0</v>
      </c>
      <c r="AG2020" s="4">
        <f t="shared" si="380"/>
        <v>0</v>
      </c>
      <c r="AH2020" s="7">
        <f t="shared" si="381"/>
        <v>0</v>
      </c>
      <c r="AI2020" s="5" t="str">
        <f t="shared" si="382"/>
        <v>Machine</v>
      </c>
    </row>
    <row r="2021" spans="24:35" x14ac:dyDescent="0.4">
      <c r="X2021" s="1" t="str">
        <f t="shared" si="383"/>
        <v/>
      </c>
      <c r="Y2021" s="2" t="str">
        <f t="shared" si="384"/>
        <v/>
      </c>
      <c r="Z2021" s="3">
        <f t="shared" si="373"/>
        <v>0</v>
      </c>
      <c r="AA2021" s="3" t="str">
        <f t="shared" si="374"/>
        <v/>
      </c>
      <c r="AB2021" s="3" t="str">
        <f t="shared" si="375"/>
        <v/>
      </c>
      <c r="AC2021" s="3" t="str">
        <f t="shared" si="376"/>
        <v/>
      </c>
      <c r="AD2021" s="3" t="str">
        <f t="shared" si="377"/>
        <v/>
      </c>
      <c r="AE2021" s="3" t="str">
        <f t="shared" si="378"/>
        <v/>
      </c>
      <c r="AF2021" s="4">
        <f t="shared" si="379"/>
        <v>0</v>
      </c>
      <c r="AG2021" s="4">
        <f t="shared" si="380"/>
        <v>0</v>
      </c>
      <c r="AH2021" s="7">
        <f t="shared" si="381"/>
        <v>0</v>
      </c>
      <c r="AI2021" s="5" t="str">
        <f t="shared" si="382"/>
        <v>Machine</v>
      </c>
    </row>
    <row r="2022" spans="24:35" x14ac:dyDescent="0.4">
      <c r="X2022" s="1" t="str">
        <f t="shared" si="383"/>
        <v/>
      </c>
      <c r="Y2022" s="2" t="str">
        <f t="shared" si="384"/>
        <v/>
      </c>
      <c r="Z2022" s="3">
        <f t="shared" si="373"/>
        <v>0</v>
      </c>
      <c r="AA2022" s="3" t="str">
        <f t="shared" si="374"/>
        <v/>
      </c>
      <c r="AB2022" s="3" t="str">
        <f t="shared" si="375"/>
        <v/>
      </c>
      <c r="AC2022" s="3" t="str">
        <f t="shared" si="376"/>
        <v/>
      </c>
      <c r="AD2022" s="3" t="str">
        <f t="shared" si="377"/>
        <v/>
      </c>
      <c r="AE2022" s="3" t="str">
        <f t="shared" si="378"/>
        <v/>
      </c>
      <c r="AF2022" s="4">
        <f t="shared" si="379"/>
        <v>0</v>
      </c>
      <c r="AG2022" s="4">
        <f t="shared" si="380"/>
        <v>0</v>
      </c>
      <c r="AH2022" s="7">
        <f t="shared" si="381"/>
        <v>0</v>
      </c>
      <c r="AI2022" s="5" t="str">
        <f t="shared" si="382"/>
        <v>Machine</v>
      </c>
    </row>
    <row r="2023" spans="24:35" x14ac:dyDescent="0.4">
      <c r="X2023" s="1" t="str">
        <f t="shared" si="383"/>
        <v/>
      </c>
      <c r="Y2023" s="2" t="str">
        <f t="shared" si="384"/>
        <v/>
      </c>
      <c r="Z2023" s="3">
        <f t="shared" si="373"/>
        <v>0</v>
      </c>
      <c r="AA2023" s="3" t="str">
        <f t="shared" si="374"/>
        <v/>
      </c>
      <c r="AB2023" s="3" t="str">
        <f t="shared" si="375"/>
        <v/>
      </c>
      <c r="AC2023" s="3" t="str">
        <f t="shared" si="376"/>
        <v/>
      </c>
      <c r="AD2023" s="3" t="str">
        <f t="shared" si="377"/>
        <v/>
      </c>
      <c r="AE2023" s="3" t="str">
        <f t="shared" si="378"/>
        <v/>
      </c>
      <c r="AF2023" s="4">
        <f t="shared" si="379"/>
        <v>0</v>
      </c>
      <c r="AG2023" s="4">
        <f t="shared" si="380"/>
        <v>0</v>
      </c>
      <c r="AH2023" s="7">
        <f t="shared" si="381"/>
        <v>0</v>
      </c>
      <c r="AI2023" s="5" t="str">
        <f t="shared" si="382"/>
        <v>Machine</v>
      </c>
    </row>
    <row r="2024" spans="24:35" x14ac:dyDescent="0.4">
      <c r="X2024" s="1" t="str">
        <f t="shared" si="383"/>
        <v/>
      </c>
      <c r="Y2024" s="2" t="str">
        <f t="shared" si="384"/>
        <v/>
      </c>
      <c r="Z2024" s="3">
        <f t="shared" si="373"/>
        <v>0</v>
      </c>
      <c r="AA2024" s="3" t="str">
        <f t="shared" si="374"/>
        <v/>
      </c>
      <c r="AB2024" s="3" t="str">
        <f t="shared" si="375"/>
        <v/>
      </c>
      <c r="AC2024" s="3" t="str">
        <f t="shared" si="376"/>
        <v/>
      </c>
      <c r="AD2024" s="3" t="str">
        <f t="shared" si="377"/>
        <v/>
      </c>
      <c r="AE2024" s="3" t="str">
        <f t="shared" si="378"/>
        <v/>
      </c>
      <c r="AF2024" s="4">
        <f t="shared" si="379"/>
        <v>0</v>
      </c>
      <c r="AG2024" s="4">
        <f t="shared" si="380"/>
        <v>0</v>
      </c>
      <c r="AH2024" s="7">
        <f t="shared" si="381"/>
        <v>0</v>
      </c>
      <c r="AI2024" s="5" t="str">
        <f t="shared" si="382"/>
        <v>Machine</v>
      </c>
    </row>
    <row r="2025" spans="24:35" x14ac:dyDescent="0.4">
      <c r="X2025" s="1" t="str">
        <f t="shared" si="383"/>
        <v/>
      </c>
      <c r="Y2025" s="2" t="str">
        <f t="shared" si="384"/>
        <v/>
      </c>
      <c r="Z2025" s="3">
        <f t="shared" si="373"/>
        <v>0</v>
      </c>
      <c r="AA2025" s="3" t="str">
        <f t="shared" si="374"/>
        <v/>
      </c>
      <c r="AB2025" s="3" t="str">
        <f t="shared" si="375"/>
        <v/>
      </c>
      <c r="AC2025" s="3" t="str">
        <f t="shared" si="376"/>
        <v/>
      </c>
      <c r="AD2025" s="3" t="str">
        <f t="shared" si="377"/>
        <v/>
      </c>
      <c r="AE2025" s="3" t="str">
        <f t="shared" si="378"/>
        <v/>
      </c>
      <c r="AF2025" s="4">
        <f t="shared" si="379"/>
        <v>0</v>
      </c>
      <c r="AG2025" s="4">
        <f t="shared" si="380"/>
        <v>0</v>
      </c>
      <c r="AH2025" s="7">
        <f t="shared" si="381"/>
        <v>0</v>
      </c>
      <c r="AI2025" s="5" t="str">
        <f t="shared" si="382"/>
        <v>Machine</v>
      </c>
    </row>
    <row r="2026" spans="24:35" x14ac:dyDescent="0.4">
      <c r="X2026" s="1" t="str">
        <f t="shared" si="383"/>
        <v/>
      </c>
      <c r="Y2026" s="2" t="str">
        <f t="shared" si="384"/>
        <v/>
      </c>
      <c r="Z2026" s="3">
        <f t="shared" si="373"/>
        <v>0</v>
      </c>
      <c r="AA2026" s="3" t="str">
        <f t="shared" si="374"/>
        <v/>
      </c>
      <c r="AB2026" s="3" t="str">
        <f t="shared" si="375"/>
        <v/>
      </c>
      <c r="AC2026" s="3" t="str">
        <f t="shared" si="376"/>
        <v/>
      </c>
      <c r="AD2026" s="3" t="str">
        <f t="shared" si="377"/>
        <v/>
      </c>
      <c r="AE2026" s="3" t="str">
        <f t="shared" si="378"/>
        <v/>
      </c>
      <c r="AF2026" s="4">
        <f t="shared" si="379"/>
        <v>0</v>
      </c>
      <c r="AG2026" s="4">
        <f t="shared" si="380"/>
        <v>0</v>
      </c>
      <c r="AH2026" s="7">
        <f t="shared" si="381"/>
        <v>0</v>
      </c>
      <c r="AI2026" s="5" t="str">
        <f t="shared" si="382"/>
        <v>Machine</v>
      </c>
    </row>
    <row r="2027" spans="24:35" x14ac:dyDescent="0.4">
      <c r="X2027" s="1" t="str">
        <f t="shared" si="383"/>
        <v/>
      </c>
      <c r="Y2027" s="2" t="str">
        <f t="shared" si="384"/>
        <v/>
      </c>
      <c r="Z2027" s="3">
        <f t="shared" si="373"/>
        <v>0</v>
      </c>
      <c r="AA2027" s="3" t="str">
        <f t="shared" si="374"/>
        <v/>
      </c>
      <c r="AB2027" s="3" t="str">
        <f t="shared" si="375"/>
        <v/>
      </c>
      <c r="AC2027" s="3" t="str">
        <f t="shared" si="376"/>
        <v/>
      </c>
      <c r="AD2027" s="3" t="str">
        <f t="shared" si="377"/>
        <v/>
      </c>
      <c r="AE2027" s="3" t="str">
        <f t="shared" si="378"/>
        <v/>
      </c>
      <c r="AF2027" s="4">
        <f t="shared" si="379"/>
        <v>0</v>
      </c>
      <c r="AG2027" s="4">
        <f t="shared" si="380"/>
        <v>0</v>
      </c>
      <c r="AH2027" s="7">
        <f t="shared" si="381"/>
        <v>0</v>
      </c>
      <c r="AI2027" s="5" t="str">
        <f t="shared" si="382"/>
        <v>Machine</v>
      </c>
    </row>
    <row r="2028" spans="24:35" x14ac:dyDescent="0.4">
      <c r="X2028" s="1" t="str">
        <f t="shared" si="383"/>
        <v/>
      </c>
      <c r="Y2028" s="2" t="str">
        <f t="shared" si="384"/>
        <v/>
      </c>
      <c r="Z2028" s="3">
        <f t="shared" si="373"/>
        <v>0</v>
      </c>
      <c r="AA2028" s="3" t="str">
        <f t="shared" si="374"/>
        <v/>
      </c>
      <c r="AB2028" s="3" t="str">
        <f t="shared" si="375"/>
        <v/>
      </c>
      <c r="AC2028" s="3" t="str">
        <f t="shared" si="376"/>
        <v/>
      </c>
      <c r="AD2028" s="3" t="str">
        <f t="shared" si="377"/>
        <v/>
      </c>
      <c r="AE2028" s="3" t="str">
        <f t="shared" si="378"/>
        <v/>
      </c>
      <c r="AF2028" s="4">
        <f t="shared" si="379"/>
        <v>0</v>
      </c>
      <c r="AG2028" s="4">
        <f t="shared" si="380"/>
        <v>0</v>
      </c>
      <c r="AH2028" s="7">
        <f t="shared" si="381"/>
        <v>0</v>
      </c>
      <c r="AI2028" s="5" t="str">
        <f t="shared" si="382"/>
        <v>Machine</v>
      </c>
    </row>
    <row r="2029" spans="24:35" x14ac:dyDescent="0.4">
      <c r="X2029" s="1" t="str">
        <f t="shared" si="383"/>
        <v/>
      </c>
      <c r="Y2029" s="2" t="str">
        <f t="shared" si="384"/>
        <v/>
      </c>
      <c r="Z2029" s="3">
        <f t="shared" si="373"/>
        <v>0</v>
      </c>
      <c r="AA2029" s="3" t="str">
        <f t="shared" si="374"/>
        <v/>
      </c>
      <c r="AB2029" s="3" t="str">
        <f t="shared" si="375"/>
        <v/>
      </c>
      <c r="AC2029" s="3" t="str">
        <f t="shared" si="376"/>
        <v/>
      </c>
      <c r="AD2029" s="3" t="str">
        <f t="shared" si="377"/>
        <v/>
      </c>
      <c r="AE2029" s="3" t="str">
        <f t="shared" si="378"/>
        <v/>
      </c>
      <c r="AF2029" s="4">
        <f t="shared" si="379"/>
        <v>0</v>
      </c>
      <c r="AG2029" s="4">
        <f t="shared" si="380"/>
        <v>0</v>
      </c>
      <c r="AH2029" s="7">
        <f t="shared" si="381"/>
        <v>0</v>
      </c>
      <c r="AI2029" s="5" t="str">
        <f t="shared" si="382"/>
        <v>Machine</v>
      </c>
    </row>
    <row r="2030" spans="24:35" x14ac:dyDescent="0.4">
      <c r="X2030" s="1" t="str">
        <f t="shared" si="383"/>
        <v/>
      </c>
      <c r="Y2030" s="2" t="str">
        <f t="shared" si="384"/>
        <v/>
      </c>
      <c r="Z2030" s="3">
        <f t="shared" si="373"/>
        <v>0</v>
      </c>
      <c r="AA2030" s="3" t="str">
        <f t="shared" si="374"/>
        <v/>
      </c>
      <c r="AB2030" s="3" t="str">
        <f t="shared" si="375"/>
        <v/>
      </c>
      <c r="AC2030" s="3" t="str">
        <f t="shared" si="376"/>
        <v/>
      </c>
      <c r="AD2030" s="3" t="str">
        <f t="shared" si="377"/>
        <v/>
      </c>
      <c r="AE2030" s="3" t="str">
        <f t="shared" si="378"/>
        <v/>
      </c>
      <c r="AF2030" s="4">
        <f t="shared" si="379"/>
        <v>0</v>
      </c>
      <c r="AG2030" s="4">
        <f t="shared" si="380"/>
        <v>0</v>
      </c>
      <c r="AH2030" s="7">
        <f t="shared" si="381"/>
        <v>0</v>
      </c>
      <c r="AI2030" s="5" t="str">
        <f t="shared" si="382"/>
        <v>Machine</v>
      </c>
    </row>
    <row r="2031" spans="24:35" x14ac:dyDescent="0.4">
      <c r="X2031" s="1" t="str">
        <f t="shared" si="383"/>
        <v/>
      </c>
      <c r="Y2031" s="2" t="str">
        <f t="shared" si="384"/>
        <v/>
      </c>
      <c r="Z2031" s="3">
        <f t="shared" si="373"/>
        <v>0</v>
      </c>
      <c r="AA2031" s="3" t="str">
        <f t="shared" si="374"/>
        <v/>
      </c>
      <c r="AB2031" s="3" t="str">
        <f t="shared" si="375"/>
        <v/>
      </c>
      <c r="AC2031" s="3" t="str">
        <f t="shared" si="376"/>
        <v/>
      </c>
      <c r="AD2031" s="3" t="str">
        <f t="shared" si="377"/>
        <v/>
      </c>
      <c r="AE2031" s="3" t="str">
        <f t="shared" si="378"/>
        <v/>
      </c>
      <c r="AF2031" s="4">
        <f t="shared" si="379"/>
        <v>0</v>
      </c>
      <c r="AG2031" s="4">
        <f t="shared" si="380"/>
        <v>0</v>
      </c>
      <c r="AH2031" s="7">
        <f t="shared" si="381"/>
        <v>0</v>
      </c>
      <c r="AI2031" s="5" t="str">
        <f t="shared" si="382"/>
        <v>Machine</v>
      </c>
    </row>
    <row r="2032" spans="24:35" x14ac:dyDescent="0.4">
      <c r="X2032" s="1" t="str">
        <f t="shared" si="383"/>
        <v/>
      </c>
      <c r="Y2032" s="2" t="str">
        <f t="shared" si="384"/>
        <v/>
      </c>
      <c r="Z2032" s="3">
        <f t="shared" si="373"/>
        <v>0</v>
      </c>
      <c r="AA2032" s="3" t="str">
        <f t="shared" si="374"/>
        <v/>
      </c>
      <c r="AB2032" s="3" t="str">
        <f t="shared" si="375"/>
        <v/>
      </c>
      <c r="AC2032" s="3" t="str">
        <f t="shared" si="376"/>
        <v/>
      </c>
      <c r="AD2032" s="3" t="str">
        <f t="shared" si="377"/>
        <v/>
      </c>
      <c r="AE2032" s="3" t="str">
        <f t="shared" si="378"/>
        <v/>
      </c>
      <c r="AF2032" s="4">
        <f t="shared" si="379"/>
        <v>0</v>
      </c>
      <c r="AG2032" s="4">
        <f t="shared" si="380"/>
        <v>0</v>
      </c>
      <c r="AH2032" s="7">
        <f t="shared" si="381"/>
        <v>0</v>
      </c>
      <c r="AI2032" s="5" t="str">
        <f t="shared" si="382"/>
        <v>Machine</v>
      </c>
    </row>
    <row r="2033" spans="24:35" x14ac:dyDescent="0.4">
      <c r="X2033" s="1" t="str">
        <f t="shared" si="383"/>
        <v/>
      </c>
      <c r="Y2033" s="2" t="str">
        <f t="shared" si="384"/>
        <v/>
      </c>
      <c r="Z2033" s="3">
        <f t="shared" ref="Z2033:Z2096" si="385">IF(A2033=$Z$1,A2033,"")</f>
        <v>0</v>
      </c>
      <c r="AA2033" s="3" t="str">
        <f t="shared" ref="AA2033:AA2096" si="386">IF(A2033=$AA$1,A2033,"")</f>
        <v/>
      </c>
      <c r="AB2033" s="3" t="str">
        <f t="shared" ref="AB2033:AB2096" si="387">IF(A2033=$AB$1,A2033,"")</f>
        <v/>
      </c>
      <c r="AC2033" s="3" t="str">
        <f t="shared" ref="AC2033:AC2096" si="388">IF(A2033=$AC$1,A2033,"")</f>
        <v/>
      </c>
      <c r="AD2033" s="3" t="str">
        <f t="shared" ref="AD2033:AD2096" si="389">IF(A2033=$AD$1,A2033,"")</f>
        <v/>
      </c>
      <c r="AE2033" s="3" t="str">
        <f t="shared" ref="AE2033:AE2096" si="390">IF(A2033=$AE$1,A2033,"")</f>
        <v/>
      </c>
      <c r="AF2033" s="4">
        <f t="shared" ref="AF2033:AF2096" si="391">C2033</f>
        <v>0</v>
      </c>
      <c r="AG2033" s="4">
        <f t="shared" ref="AG2033:AG2096" si="392">J2033</f>
        <v>0</v>
      </c>
      <c r="AH2033" s="7">
        <f t="shared" ref="AH2033:AH2096" si="393">Q2033</f>
        <v>0</v>
      </c>
      <c r="AI2033" s="5" t="str">
        <f t="shared" ref="AI2033:AI2096" si="394">IF(AG2033="","",IF(OR(X2033="Level 1→2 BOM展開あり",X2033=" Level 2→3 BOM展開あり",AA2033=$AA$1),AG2033,AI2032))</f>
        <v>Machine</v>
      </c>
    </row>
    <row r="2034" spans="24:35" x14ac:dyDescent="0.4">
      <c r="X2034" s="1" t="str">
        <f t="shared" si="383"/>
        <v/>
      </c>
      <c r="Y2034" s="2" t="str">
        <f t="shared" si="384"/>
        <v/>
      </c>
      <c r="Z2034" s="3">
        <f t="shared" si="385"/>
        <v>0</v>
      </c>
      <c r="AA2034" s="3" t="str">
        <f t="shared" si="386"/>
        <v/>
      </c>
      <c r="AB2034" s="3" t="str">
        <f t="shared" si="387"/>
        <v/>
      </c>
      <c r="AC2034" s="3" t="str">
        <f t="shared" si="388"/>
        <v/>
      </c>
      <c r="AD2034" s="3" t="str">
        <f t="shared" si="389"/>
        <v/>
      </c>
      <c r="AE2034" s="3" t="str">
        <f t="shared" si="390"/>
        <v/>
      </c>
      <c r="AF2034" s="4">
        <f t="shared" si="391"/>
        <v>0</v>
      </c>
      <c r="AG2034" s="4">
        <f t="shared" si="392"/>
        <v>0</v>
      </c>
      <c r="AH2034" s="7">
        <f t="shared" si="393"/>
        <v>0</v>
      </c>
      <c r="AI2034" s="5" t="str">
        <f t="shared" si="394"/>
        <v>Machine</v>
      </c>
    </row>
    <row r="2035" spans="24:35" x14ac:dyDescent="0.4">
      <c r="X2035" s="1" t="str">
        <f t="shared" si="383"/>
        <v/>
      </c>
      <c r="Y2035" s="2" t="str">
        <f t="shared" si="384"/>
        <v/>
      </c>
      <c r="Z2035" s="3">
        <f t="shared" si="385"/>
        <v>0</v>
      </c>
      <c r="AA2035" s="3" t="str">
        <f t="shared" si="386"/>
        <v/>
      </c>
      <c r="AB2035" s="3" t="str">
        <f t="shared" si="387"/>
        <v/>
      </c>
      <c r="AC2035" s="3" t="str">
        <f t="shared" si="388"/>
        <v/>
      </c>
      <c r="AD2035" s="3" t="str">
        <f t="shared" si="389"/>
        <v/>
      </c>
      <c r="AE2035" s="3" t="str">
        <f t="shared" si="390"/>
        <v/>
      </c>
      <c r="AF2035" s="4">
        <f t="shared" si="391"/>
        <v>0</v>
      </c>
      <c r="AG2035" s="4">
        <f t="shared" si="392"/>
        <v>0</v>
      </c>
      <c r="AH2035" s="7">
        <f t="shared" si="393"/>
        <v>0</v>
      </c>
      <c r="AI2035" s="5" t="str">
        <f t="shared" si="394"/>
        <v>Machine</v>
      </c>
    </row>
    <row r="2036" spans="24:35" x14ac:dyDescent="0.4">
      <c r="X2036" s="1" t="str">
        <f t="shared" si="383"/>
        <v/>
      </c>
      <c r="Y2036" s="2" t="str">
        <f t="shared" si="384"/>
        <v/>
      </c>
      <c r="Z2036" s="3">
        <f t="shared" si="385"/>
        <v>0</v>
      </c>
      <c r="AA2036" s="3" t="str">
        <f t="shared" si="386"/>
        <v/>
      </c>
      <c r="AB2036" s="3" t="str">
        <f t="shared" si="387"/>
        <v/>
      </c>
      <c r="AC2036" s="3" t="str">
        <f t="shared" si="388"/>
        <v/>
      </c>
      <c r="AD2036" s="3" t="str">
        <f t="shared" si="389"/>
        <v/>
      </c>
      <c r="AE2036" s="3" t="str">
        <f t="shared" si="390"/>
        <v/>
      </c>
      <c r="AF2036" s="4">
        <f t="shared" si="391"/>
        <v>0</v>
      </c>
      <c r="AG2036" s="4">
        <f t="shared" si="392"/>
        <v>0</v>
      </c>
      <c r="AH2036" s="7">
        <f t="shared" si="393"/>
        <v>0</v>
      </c>
      <c r="AI2036" s="5" t="str">
        <f t="shared" si="394"/>
        <v>Machine</v>
      </c>
    </row>
    <row r="2037" spans="24:35" x14ac:dyDescent="0.4">
      <c r="X2037" s="1" t="str">
        <f t="shared" si="383"/>
        <v/>
      </c>
      <c r="Y2037" s="2" t="str">
        <f t="shared" si="384"/>
        <v/>
      </c>
      <c r="Z2037" s="3">
        <f t="shared" si="385"/>
        <v>0</v>
      </c>
      <c r="AA2037" s="3" t="str">
        <f t="shared" si="386"/>
        <v/>
      </c>
      <c r="AB2037" s="3" t="str">
        <f t="shared" si="387"/>
        <v/>
      </c>
      <c r="AC2037" s="3" t="str">
        <f t="shared" si="388"/>
        <v/>
      </c>
      <c r="AD2037" s="3" t="str">
        <f t="shared" si="389"/>
        <v/>
      </c>
      <c r="AE2037" s="3" t="str">
        <f t="shared" si="390"/>
        <v/>
      </c>
      <c r="AF2037" s="4">
        <f t="shared" si="391"/>
        <v>0</v>
      </c>
      <c r="AG2037" s="4">
        <f t="shared" si="392"/>
        <v>0</v>
      </c>
      <c r="AH2037" s="7">
        <f t="shared" si="393"/>
        <v>0</v>
      </c>
      <c r="AI2037" s="5" t="str">
        <f t="shared" si="394"/>
        <v>Machine</v>
      </c>
    </row>
    <row r="2038" spans="24:35" x14ac:dyDescent="0.4">
      <c r="X2038" s="1" t="str">
        <f t="shared" si="383"/>
        <v/>
      </c>
      <c r="Y2038" s="2" t="str">
        <f t="shared" si="384"/>
        <v/>
      </c>
      <c r="Z2038" s="3">
        <f t="shared" si="385"/>
        <v>0</v>
      </c>
      <c r="AA2038" s="3" t="str">
        <f t="shared" si="386"/>
        <v/>
      </c>
      <c r="AB2038" s="3" t="str">
        <f t="shared" si="387"/>
        <v/>
      </c>
      <c r="AC2038" s="3" t="str">
        <f t="shared" si="388"/>
        <v/>
      </c>
      <c r="AD2038" s="3" t="str">
        <f t="shared" si="389"/>
        <v/>
      </c>
      <c r="AE2038" s="3" t="str">
        <f t="shared" si="390"/>
        <v/>
      </c>
      <c r="AF2038" s="4">
        <f t="shared" si="391"/>
        <v>0</v>
      </c>
      <c r="AG2038" s="4">
        <f t="shared" si="392"/>
        <v>0</v>
      </c>
      <c r="AH2038" s="7">
        <f t="shared" si="393"/>
        <v>0</v>
      </c>
      <c r="AI2038" s="5" t="str">
        <f t="shared" si="394"/>
        <v>Machine</v>
      </c>
    </row>
    <row r="2039" spans="24:35" x14ac:dyDescent="0.4">
      <c r="X2039" s="1" t="str">
        <f t="shared" si="383"/>
        <v/>
      </c>
      <c r="Y2039" s="2" t="str">
        <f t="shared" si="384"/>
        <v/>
      </c>
      <c r="Z2039" s="3">
        <f t="shared" si="385"/>
        <v>0</v>
      </c>
      <c r="AA2039" s="3" t="str">
        <f t="shared" si="386"/>
        <v/>
      </c>
      <c r="AB2039" s="3" t="str">
        <f t="shared" si="387"/>
        <v/>
      </c>
      <c r="AC2039" s="3" t="str">
        <f t="shared" si="388"/>
        <v/>
      </c>
      <c r="AD2039" s="3" t="str">
        <f t="shared" si="389"/>
        <v/>
      </c>
      <c r="AE2039" s="3" t="str">
        <f t="shared" si="390"/>
        <v/>
      </c>
      <c r="AF2039" s="4">
        <f t="shared" si="391"/>
        <v>0</v>
      </c>
      <c r="AG2039" s="4">
        <f t="shared" si="392"/>
        <v>0</v>
      </c>
      <c r="AH2039" s="7">
        <f t="shared" si="393"/>
        <v>0</v>
      </c>
      <c r="AI2039" s="5" t="str">
        <f t="shared" si="394"/>
        <v>Machine</v>
      </c>
    </row>
    <row r="2040" spans="24:35" x14ac:dyDescent="0.4">
      <c r="X2040" s="1" t="str">
        <f t="shared" si="383"/>
        <v/>
      </c>
      <c r="Y2040" s="2" t="str">
        <f t="shared" si="384"/>
        <v/>
      </c>
      <c r="Z2040" s="3">
        <f t="shared" si="385"/>
        <v>0</v>
      </c>
      <c r="AA2040" s="3" t="str">
        <f t="shared" si="386"/>
        <v/>
      </c>
      <c r="AB2040" s="3" t="str">
        <f t="shared" si="387"/>
        <v/>
      </c>
      <c r="AC2040" s="3" t="str">
        <f t="shared" si="388"/>
        <v/>
      </c>
      <c r="AD2040" s="3" t="str">
        <f t="shared" si="389"/>
        <v/>
      </c>
      <c r="AE2040" s="3" t="str">
        <f t="shared" si="390"/>
        <v/>
      </c>
      <c r="AF2040" s="4">
        <f t="shared" si="391"/>
        <v>0</v>
      </c>
      <c r="AG2040" s="4">
        <f t="shared" si="392"/>
        <v>0</v>
      </c>
      <c r="AH2040" s="7">
        <f t="shared" si="393"/>
        <v>0</v>
      </c>
      <c r="AI2040" s="5" t="str">
        <f t="shared" si="394"/>
        <v>Machine</v>
      </c>
    </row>
    <row r="2041" spans="24:35" x14ac:dyDescent="0.4">
      <c r="X2041" s="1" t="str">
        <f t="shared" si="383"/>
        <v/>
      </c>
      <c r="Y2041" s="2" t="str">
        <f t="shared" si="384"/>
        <v/>
      </c>
      <c r="Z2041" s="3">
        <f t="shared" si="385"/>
        <v>0</v>
      </c>
      <c r="AA2041" s="3" t="str">
        <f t="shared" si="386"/>
        <v/>
      </c>
      <c r="AB2041" s="3" t="str">
        <f t="shared" si="387"/>
        <v/>
      </c>
      <c r="AC2041" s="3" t="str">
        <f t="shared" si="388"/>
        <v/>
      </c>
      <c r="AD2041" s="3" t="str">
        <f t="shared" si="389"/>
        <v/>
      </c>
      <c r="AE2041" s="3" t="str">
        <f t="shared" si="390"/>
        <v/>
      </c>
      <c r="AF2041" s="4">
        <f t="shared" si="391"/>
        <v>0</v>
      </c>
      <c r="AG2041" s="4">
        <f t="shared" si="392"/>
        <v>0</v>
      </c>
      <c r="AH2041" s="7">
        <f t="shared" si="393"/>
        <v>0</v>
      </c>
      <c r="AI2041" s="5" t="str">
        <f t="shared" si="394"/>
        <v>Machine</v>
      </c>
    </row>
    <row r="2042" spans="24:35" x14ac:dyDescent="0.4">
      <c r="X2042" s="1" t="str">
        <f t="shared" si="383"/>
        <v/>
      </c>
      <c r="Y2042" s="2" t="str">
        <f t="shared" si="384"/>
        <v/>
      </c>
      <c r="Z2042" s="3">
        <f t="shared" si="385"/>
        <v>0</v>
      </c>
      <c r="AA2042" s="3" t="str">
        <f t="shared" si="386"/>
        <v/>
      </c>
      <c r="AB2042" s="3" t="str">
        <f t="shared" si="387"/>
        <v/>
      </c>
      <c r="AC2042" s="3" t="str">
        <f t="shared" si="388"/>
        <v/>
      </c>
      <c r="AD2042" s="3" t="str">
        <f t="shared" si="389"/>
        <v/>
      </c>
      <c r="AE2042" s="3" t="str">
        <f t="shared" si="390"/>
        <v/>
      </c>
      <c r="AF2042" s="4">
        <f t="shared" si="391"/>
        <v>0</v>
      </c>
      <c r="AG2042" s="4">
        <f t="shared" si="392"/>
        <v>0</v>
      </c>
      <c r="AH2042" s="7">
        <f t="shared" si="393"/>
        <v>0</v>
      </c>
      <c r="AI2042" s="5" t="str">
        <f t="shared" si="394"/>
        <v>Machine</v>
      </c>
    </row>
    <row r="2043" spans="24:35" x14ac:dyDescent="0.4">
      <c r="X2043" s="1" t="str">
        <f t="shared" si="383"/>
        <v/>
      </c>
      <c r="Y2043" s="2" t="str">
        <f t="shared" si="384"/>
        <v/>
      </c>
      <c r="Z2043" s="3">
        <f t="shared" si="385"/>
        <v>0</v>
      </c>
      <c r="AA2043" s="3" t="str">
        <f t="shared" si="386"/>
        <v/>
      </c>
      <c r="AB2043" s="3" t="str">
        <f t="shared" si="387"/>
        <v/>
      </c>
      <c r="AC2043" s="3" t="str">
        <f t="shared" si="388"/>
        <v/>
      </c>
      <c r="AD2043" s="3" t="str">
        <f t="shared" si="389"/>
        <v/>
      </c>
      <c r="AE2043" s="3" t="str">
        <f t="shared" si="390"/>
        <v/>
      </c>
      <c r="AF2043" s="4">
        <f t="shared" si="391"/>
        <v>0</v>
      </c>
      <c r="AG2043" s="4">
        <f t="shared" si="392"/>
        <v>0</v>
      </c>
      <c r="AH2043" s="7">
        <f t="shared" si="393"/>
        <v>0</v>
      </c>
      <c r="AI2043" s="5" t="str">
        <f t="shared" si="394"/>
        <v>Machine</v>
      </c>
    </row>
    <row r="2044" spans="24:35" x14ac:dyDescent="0.4">
      <c r="X2044" s="1" t="str">
        <f t="shared" si="383"/>
        <v/>
      </c>
      <c r="Y2044" s="2" t="str">
        <f t="shared" si="384"/>
        <v/>
      </c>
      <c r="Z2044" s="3">
        <f t="shared" si="385"/>
        <v>0</v>
      </c>
      <c r="AA2044" s="3" t="str">
        <f t="shared" si="386"/>
        <v/>
      </c>
      <c r="AB2044" s="3" t="str">
        <f t="shared" si="387"/>
        <v/>
      </c>
      <c r="AC2044" s="3" t="str">
        <f t="shared" si="388"/>
        <v/>
      </c>
      <c r="AD2044" s="3" t="str">
        <f t="shared" si="389"/>
        <v/>
      </c>
      <c r="AE2044" s="3" t="str">
        <f t="shared" si="390"/>
        <v/>
      </c>
      <c r="AF2044" s="4">
        <f t="shared" si="391"/>
        <v>0</v>
      </c>
      <c r="AG2044" s="4">
        <f t="shared" si="392"/>
        <v>0</v>
      </c>
      <c r="AH2044" s="7">
        <f t="shared" si="393"/>
        <v>0</v>
      </c>
      <c r="AI2044" s="5" t="str">
        <f t="shared" si="394"/>
        <v>Machine</v>
      </c>
    </row>
    <row r="2045" spans="24:35" x14ac:dyDescent="0.4">
      <c r="X2045" s="1" t="str">
        <f t="shared" si="383"/>
        <v/>
      </c>
      <c r="Y2045" s="2" t="str">
        <f t="shared" si="384"/>
        <v/>
      </c>
      <c r="Z2045" s="3">
        <f t="shared" si="385"/>
        <v>0</v>
      </c>
      <c r="AA2045" s="3" t="str">
        <f t="shared" si="386"/>
        <v/>
      </c>
      <c r="AB2045" s="3" t="str">
        <f t="shared" si="387"/>
        <v/>
      </c>
      <c r="AC2045" s="3" t="str">
        <f t="shared" si="388"/>
        <v/>
      </c>
      <c r="AD2045" s="3" t="str">
        <f t="shared" si="389"/>
        <v/>
      </c>
      <c r="AE2045" s="3" t="str">
        <f t="shared" si="390"/>
        <v/>
      </c>
      <c r="AF2045" s="4">
        <f t="shared" si="391"/>
        <v>0</v>
      </c>
      <c r="AG2045" s="4">
        <f t="shared" si="392"/>
        <v>0</v>
      </c>
      <c r="AH2045" s="7">
        <f t="shared" si="393"/>
        <v>0</v>
      </c>
      <c r="AI2045" s="5" t="str">
        <f t="shared" si="394"/>
        <v>Machine</v>
      </c>
    </row>
    <row r="2046" spans="24:35" x14ac:dyDescent="0.4">
      <c r="X2046" s="1" t="str">
        <f t="shared" si="383"/>
        <v/>
      </c>
      <c r="Y2046" s="2" t="str">
        <f t="shared" si="384"/>
        <v/>
      </c>
      <c r="Z2046" s="3">
        <f t="shared" si="385"/>
        <v>0</v>
      </c>
      <c r="AA2046" s="3" t="str">
        <f t="shared" si="386"/>
        <v/>
      </c>
      <c r="AB2046" s="3" t="str">
        <f t="shared" si="387"/>
        <v/>
      </c>
      <c r="AC2046" s="3" t="str">
        <f t="shared" si="388"/>
        <v/>
      </c>
      <c r="AD2046" s="3" t="str">
        <f t="shared" si="389"/>
        <v/>
      </c>
      <c r="AE2046" s="3" t="str">
        <f t="shared" si="390"/>
        <v/>
      </c>
      <c r="AF2046" s="4">
        <f t="shared" si="391"/>
        <v>0</v>
      </c>
      <c r="AG2046" s="4">
        <f t="shared" si="392"/>
        <v>0</v>
      </c>
      <c r="AH2046" s="7">
        <f t="shared" si="393"/>
        <v>0</v>
      </c>
      <c r="AI2046" s="5" t="str">
        <f t="shared" si="394"/>
        <v>Machine</v>
      </c>
    </row>
    <row r="2047" spans="24:35" x14ac:dyDescent="0.4">
      <c r="X2047" s="1" t="str">
        <f t="shared" si="383"/>
        <v/>
      </c>
      <c r="Y2047" s="2" t="str">
        <f t="shared" si="384"/>
        <v/>
      </c>
      <c r="Z2047" s="3">
        <f t="shared" si="385"/>
        <v>0</v>
      </c>
      <c r="AA2047" s="3" t="str">
        <f t="shared" si="386"/>
        <v/>
      </c>
      <c r="AB2047" s="3" t="str">
        <f t="shared" si="387"/>
        <v/>
      </c>
      <c r="AC2047" s="3" t="str">
        <f t="shared" si="388"/>
        <v/>
      </c>
      <c r="AD2047" s="3" t="str">
        <f t="shared" si="389"/>
        <v/>
      </c>
      <c r="AE2047" s="3" t="str">
        <f t="shared" si="390"/>
        <v/>
      </c>
      <c r="AF2047" s="4">
        <f t="shared" si="391"/>
        <v>0</v>
      </c>
      <c r="AG2047" s="4">
        <f t="shared" si="392"/>
        <v>0</v>
      </c>
      <c r="AH2047" s="7">
        <f t="shared" si="393"/>
        <v>0</v>
      </c>
      <c r="AI2047" s="5" t="str">
        <f t="shared" si="394"/>
        <v>Machine</v>
      </c>
    </row>
    <row r="2048" spans="24:35" x14ac:dyDescent="0.4">
      <c r="X2048" s="1" t="str">
        <f t="shared" si="383"/>
        <v/>
      </c>
      <c r="Y2048" s="2" t="str">
        <f t="shared" si="384"/>
        <v/>
      </c>
      <c r="Z2048" s="3">
        <f t="shared" si="385"/>
        <v>0</v>
      </c>
      <c r="AA2048" s="3" t="str">
        <f t="shared" si="386"/>
        <v/>
      </c>
      <c r="AB2048" s="3" t="str">
        <f t="shared" si="387"/>
        <v/>
      </c>
      <c r="AC2048" s="3" t="str">
        <f t="shared" si="388"/>
        <v/>
      </c>
      <c r="AD2048" s="3" t="str">
        <f t="shared" si="389"/>
        <v/>
      </c>
      <c r="AE2048" s="3" t="str">
        <f t="shared" si="390"/>
        <v/>
      </c>
      <c r="AF2048" s="4">
        <f t="shared" si="391"/>
        <v>0</v>
      </c>
      <c r="AG2048" s="4">
        <f t="shared" si="392"/>
        <v>0</v>
      </c>
      <c r="AH2048" s="7">
        <f t="shared" si="393"/>
        <v>0</v>
      </c>
      <c r="AI2048" s="5" t="str">
        <f t="shared" si="394"/>
        <v>Machine</v>
      </c>
    </row>
    <row r="2049" spans="24:35" x14ac:dyDescent="0.4">
      <c r="X2049" s="1" t="str">
        <f t="shared" si="383"/>
        <v/>
      </c>
      <c r="Y2049" s="2" t="str">
        <f t="shared" si="384"/>
        <v/>
      </c>
      <c r="Z2049" s="3">
        <f t="shared" si="385"/>
        <v>0</v>
      </c>
      <c r="AA2049" s="3" t="str">
        <f t="shared" si="386"/>
        <v/>
      </c>
      <c r="AB2049" s="3" t="str">
        <f t="shared" si="387"/>
        <v/>
      </c>
      <c r="AC2049" s="3" t="str">
        <f t="shared" si="388"/>
        <v/>
      </c>
      <c r="AD2049" s="3" t="str">
        <f t="shared" si="389"/>
        <v/>
      </c>
      <c r="AE2049" s="3" t="str">
        <f t="shared" si="390"/>
        <v/>
      </c>
      <c r="AF2049" s="4">
        <f t="shared" si="391"/>
        <v>0</v>
      </c>
      <c r="AG2049" s="4">
        <f t="shared" si="392"/>
        <v>0</v>
      </c>
      <c r="AH2049" s="7">
        <f t="shared" si="393"/>
        <v>0</v>
      </c>
      <c r="AI2049" s="5" t="str">
        <f t="shared" si="394"/>
        <v>Machine</v>
      </c>
    </row>
    <row r="2050" spans="24:35" x14ac:dyDescent="0.4">
      <c r="X2050" s="1" t="str">
        <f t="shared" si="383"/>
        <v/>
      </c>
      <c r="Y2050" s="2" t="str">
        <f t="shared" si="384"/>
        <v/>
      </c>
      <c r="Z2050" s="3">
        <f t="shared" si="385"/>
        <v>0</v>
      </c>
      <c r="AA2050" s="3" t="str">
        <f t="shared" si="386"/>
        <v/>
      </c>
      <c r="AB2050" s="3" t="str">
        <f t="shared" si="387"/>
        <v/>
      </c>
      <c r="AC2050" s="3" t="str">
        <f t="shared" si="388"/>
        <v/>
      </c>
      <c r="AD2050" s="3" t="str">
        <f t="shared" si="389"/>
        <v/>
      </c>
      <c r="AE2050" s="3" t="str">
        <f t="shared" si="390"/>
        <v/>
      </c>
      <c r="AF2050" s="4">
        <f t="shared" si="391"/>
        <v>0</v>
      </c>
      <c r="AG2050" s="4">
        <f t="shared" si="392"/>
        <v>0</v>
      </c>
      <c r="AH2050" s="7">
        <f t="shared" si="393"/>
        <v>0</v>
      </c>
      <c r="AI2050" s="5" t="str">
        <f t="shared" si="394"/>
        <v>Machine</v>
      </c>
    </row>
    <row r="2051" spans="24:35" x14ac:dyDescent="0.4">
      <c r="X2051" s="1" t="str">
        <f t="shared" ref="X2051:X2114" si="395">IF(AND(AA2051=1,AB2052=2,D2051="True")," Level 1→2 BOM展開あり",IF(AND(AB2051=2,D2051="True",AC2052=3)," Level 2→3 BOM展開あり",IF(AND(AC2051=3,D2051="True",AD2052=4)," Level 3→4 BOM展開あり",IF(AND(AD2051=4,D2051="True",AE2052=5)," Level 4→5 BOM展開あり",""))))</f>
        <v/>
      </c>
      <c r="Y2051" s="2" t="str">
        <f t="shared" ref="Y2051:Y2114" si="396">IF(OR(AK2051="PWB ",AK2051="P.W."),"基盤","")</f>
        <v/>
      </c>
      <c r="Z2051" s="3">
        <f t="shared" si="385"/>
        <v>0</v>
      </c>
      <c r="AA2051" s="3" t="str">
        <f t="shared" si="386"/>
        <v/>
      </c>
      <c r="AB2051" s="3" t="str">
        <f t="shared" si="387"/>
        <v/>
      </c>
      <c r="AC2051" s="3" t="str">
        <f t="shared" si="388"/>
        <v/>
      </c>
      <c r="AD2051" s="3" t="str">
        <f t="shared" si="389"/>
        <v/>
      </c>
      <c r="AE2051" s="3" t="str">
        <f t="shared" si="390"/>
        <v/>
      </c>
      <c r="AF2051" s="4">
        <f t="shared" si="391"/>
        <v>0</v>
      </c>
      <c r="AG2051" s="4">
        <f t="shared" si="392"/>
        <v>0</v>
      </c>
      <c r="AH2051" s="7">
        <f t="shared" si="393"/>
        <v>0</v>
      </c>
      <c r="AI2051" s="5" t="str">
        <f t="shared" si="394"/>
        <v>Machine</v>
      </c>
    </row>
    <row r="2052" spans="24:35" x14ac:dyDescent="0.4">
      <c r="X2052" s="1" t="str">
        <f t="shared" si="395"/>
        <v/>
      </c>
      <c r="Y2052" s="2" t="str">
        <f t="shared" si="396"/>
        <v/>
      </c>
      <c r="Z2052" s="3">
        <f t="shared" si="385"/>
        <v>0</v>
      </c>
      <c r="AA2052" s="3" t="str">
        <f t="shared" si="386"/>
        <v/>
      </c>
      <c r="AB2052" s="3" t="str">
        <f t="shared" si="387"/>
        <v/>
      </c>
      <c r="AC2052" s="3" t="str">
        <f t="shared" si="388"/>
        <v/>
      </c>
      <c r="AD2052" s="3" t="str">
        <f t="shared" si="389"/>
        <v/>
      </c>
      <c r="AE2052" s="3" t="str">
        <f t="shared" si="390"/>
        <v/>
      </c>
      <c r="AF2052" s="4">
        <f t="shared" si="391"/>
        <v>0</v>
      </c>
      <c r="AG2052" s="4">
        <f t="shared" si="392"/>
        <v>0</v>
      </c>
      <c r="AH2052" s="7">
        <f t="shared" si="393"/>
        <v>0</v>
      </c>
      <c r="AI2052" s="5" t="str">
        <f t="shared" si="394"/>
        <v>Machine</v>
      </c>
    </row>
    <row r="2053" spans="24:35" x14ac:dyDescent="0.4">
      <c r="X2053" s="1" t="str">
        <f t="shared" si="395"/>
        <v/>
      </c>
      <c r="Y2053" s="2" t="str">
        <f t="shared" si="396"/>
        <v/>
      </c>
      <c r="Z2053" s="3">
        <f t="shared" si="385"/>
        <v>0</v>
      </c>
      <c r="AA2053" s="3" t="str">
        <f t="shared" si="386"/>
        <v/>
      </c>
      <c r="AB2053" s="3" t="str">
        <f t="shared" si="387"/>
        <v/>
      </c>
      <c r="AC2053" s="3" t="str">
        <f t="shared" si="388"/>
        <v/>
      </c>
      <c r="AD2053" s="3" t="str">
        <f t="shared" si="389"/>
        <v/>
      </c>
      <c r="AE2053" s="3" t="str">
        <f t="shared" si="390"/>
        <v/>
      </c>
      <c r="AF2053" s="4">
        <f t="shared" si="391"/>
        <v>0</v>
      </c>
      <c r="AG2053" s="4">
        <f t="shared" si="392"/>
        <v>0</v>
      </c>
      <c r="AH2053" s="7">
        <f t="shared" si="393"/>
        <v>0</v>
      </c>
      <c r="AI2053" s="5" t="str">
        <f t="shared" si="394"/>
        <v>Machine</v>
      </c>
    </row>
    <row r="2054" spans="24:35" x14ac:dyDescent="0.4">
      <c r="X2054" s="1" t="str">
        <f t="shared" si="395"/>
        <v/>
      </c>
      <c r="Y2054" s="2" t="str">
        <f t="shared" si="396"/>
        <v/>
      </c>
      <c r="Z2054" s="3">
        <f t="shared" si="385"/>
        <v>0</v>
      </c>
      <c r="AA2054" s="3" t="str">
        <f t="shared" si="386"/>
        <v/>
      </c>
      <c r="AB2054" s="3" t="str">
        <f t="shared" si="387"/>
        <v/>
      </c>
      <c r="AC2054" s="3" t="str">
        <f t="shared" si="388"/>
        <v/>
      </c>
      <c r="AD2054" s="3" t="str">
        <f t="shared" si="389"/>
        <v/>
      </c>
      <c r="AE2054" s="3" t="str">
        <f t="shared" si="390"/>
        <v/>
      </c>
      <c r="AF2054" s="4">
        <f t="shared" si="391"/>
        <v>0</v>
      </c>
      <c r="AG2054" s="4">
        <f t="shared" si="392"/>
        <v>0</v>
      </c>
      <c r="AH2054" s="7">
        <f t="shared" si="393"/>
        <v>0</v>
      </c>
      <c r="AI2054" s="5" t="str">
        <f t="shared" si="394"/>
        <v>Machine</v>
      </c>
    </row>
    <row r="2055" spans="24:35" x14ac:dyDescent="0.4">
      <c r="X2055" s="1" t="str">
        <f t="shared" si="395"/>
        <v/>
      </c>
      <c r="Y2055" s="2" t="str">
        <f t="shared" si="396"/>
        <v/>
      </c>
      <c r="Z2055" s="3">
        <f t="shared" si="385"/>
        <v>0</v>
      </c>
      <c r="AA2055" s="3" t="str">
        <f t="shared" si="386"/>
        <v/>
      </c>
      <c r="AB2055" s="3" t="str">
        <f t="shared" si="387"/>
        <v/>
      </c>
      <c r="AC2055" s="3" t="str">
        <f t="shared" si="388"/>
        <v/>
      </c>
      <c r="AD2055" s="3" t="str">
        <f t="shared" si="389"/>
        <v/>
      </c>
      <c r="AE2055" s="3" t="str">
        <f t="shared" si="390"/>
        <v/>
      </c>
      <c r="AF2055" s="4">
        <f t="shared" si="391"/>
        <v>0</v>
      </c>
      <c r="AG2055" s="4">
        <f t="shared" si="392"/>
        <v>0</v>
      </c>
      <c r="AH2055" s="7">
        <f t="shared" si="393"/>
        <v>0</v>
      </c>
      <c r="AI2055" s="5" t="str">
        <f t="shared" si="394"/>
        <v>Machine</v>
      </c>
    </row>
    <row r="2056" spans="24:35" x14ac:dyDescent="0.4">
      <c r="X2056" s="1" t="str">
        <f t="shared" si="395"/>
        <v/>
      </c>
      <c r="Y2056" s="2" t="str">
        <f t="shared" si="396"/>
        <v/>
      </c>
      <c r="Z2056" s="3">
        <f t="shared" si="385"/>
        <v>0</v>
      </c>
      <c r="AA2056" s="3" t="str">
        <f t="shared" si="386"/>
        <v/>
      </c>
      <c r="AB2056" s="3" t="str">
        <f t="shared" si="387"/>
        <v/>
      </c>
      <c r="AC2056" s="3" t="str">
        <f t="shared" si="388"/>
        <v/>
      </c>
      <c r="AD2056" s="3" t="str">
        <f t="shared" si="389"/>
        <v/>
      </c>
      <c r="AE2056" s="3" t="str">
        <f t="shared" si="390"/>
        <v/>
      </c>
      <c r="AF2056" s="4">
        <f t="shared" si="391"/>
        <v>0</v>
      </c>
      <c r="AG2056" s="4">
        <f t="shared" si="392"/>
        <v>0</v>
      </c>
      <c r="AH2056" s="7">
        <f t="shared" si="393"/>
        <v>0</v>
      </c>
      <c r="AI2056" s="5" t="str">
        <f t="shared" si="394"/>
        <v>Machine</v>
      </c>
    </row>
    <row r="2057" spans="24:35" x14ac:dyDescent="0.4">
      <c r="X2057" s="1" t="str">
        <f t="shared" si="395"/>
        <v/>
      </c>
      <c r="Y2057" s="2" t="str">
        <f t="shared" si="396"/>
        <v/>
      </c>
      <c r="Z2057" s="3">
        <f t="shared" si="385"/>
        <v>0</v>
      </c>
      <c r="AA2057" s="3" t="str">
        <f t="shared" si="386"/>
        <v/>
      </c>
      <c r="AB2057" s="3" t="str">
        <f t="shared" si="387"/>
        <v/>
      </c>
      <c r="AC2057" s="3" t="str">
        <f t="shared" si="388"/>
        <v/>
      </c>
      <c r="AD2057" s="3" t="str">
        <f t="shared" si="389"/>
        <v/>
      </c>
      <c r="AE2057" s="3" t="str">
        <f t="shared" si="390"/>
        <v/>
      </c>
      <c r="AF2057" s="4">
        <f t="shared" si="391"/>
        <v>0</v>
      </c>
      <c r="AG2057" s="4">
        <f t="shared" si="392"/>
        <v>0</v>
      </c>
      <c r="AH2057" s="7">
        <f t="shared" si="393"/>
        <v>0</v>
      </c>
      <c r="AI2057" s="5" t="str">
        <f t="shared" si="394"/>
        <v>Machine</v>
      </c>
    </row>
    <row r="2058" spans="24:35" x14ac:dyDescent="0.4">
      <c r="X2058" s="1" t="str">
        <f t="shared" si="395"/>
        <v/>
      </c>
      <c r="Y2058" s="2" t="str">
        <f t="shared" si="396"/>
        <v/>
      </c>
      <c r="Z2058" s="3">
        <f t="shared" si="385"/>
        <v>0</v>
      </c>
      <c r="AA2058" s="3" t="str">
        <f t="shared" si="386"/>
        <v/>
      </c>
      <c r="AB2058" s="3" t="str">
        <f t="shared" si="387"/>
        <v/>
      </c>
      <c r="AC2058" s="3" t="str">
        <f t="shared" si="388"/>
        <v/>
      </c>
      <c r="AD2058" s="3" t="str">
        <f t="shared" si="389"/>
        <v/>
      </c>
      <c r="AE2058" s="3" t="str">
        <f t="shared" si="390"/>
        <v/>
      </c>
      <c r="AF2058" s="4">
        <f t="shared" si="391"/>
        <v>0</v>
      </c>
      <c r="AG2058" s="4">
        <f t="shared" si="392"/>
        <v>0</v>
      </c>
      <c r="AH2058" s="7">
        <f t="shared" si="393"/>
        <v>0</v>
      </c>
      <c r="AI2058" s="5" t="str">
        <f t="shared" si="394"/>
        <v>Machine</v>
      </c>
    </row>
    <row r="2059" spans="24:35" x14ac:dyDescent="0.4">
      <c r="X2059" s="1" t="str">
        <f t="shared" si="395"/>
        <v/>
      </c>
      <c r="Y2059" s="2" t="str">
        <f t="shared" si="396"/>
        <v/>
      </c>
      <c r="Z2059" s="3">
        <f t="shared" si="385"/>
        <v>0</v>
      </c>
      <c r="AA2059" s="3" t="str">
        <f t="shared" si="386"/>
        <v/>
      </c>
      <c r="AB2059" s="3" t="str">
        <f t="shared" si="387"/>
        <v/>
      </c>
      <c r="AC2059" s="3" t="str">
        <f t="shared" si="388"/>
        <v/>
      </c>
      <c r="AD2059" s="3" t="str">
        <f t="shared" si="389"/>
        <v/>
      </c>
      <c r="AE2059" s="3" t="str">
        <f t="shared" si="390"/>
        <v/>
      </c>
      <c r="AF2059" s="4">
        <f t="shared" si="391"/>
        <v>0</v>
      </c>
      <c r="AG2059" s="4">
        <f t="shared" si="392"/>
        <v>0</v>
      </c>
      <c r="AH2059" s="7">
        <f t="shared" si="393"/>
        <v>0</v>
      </c>
      <c r="AI2059" s="5" t="str">
        <f t="shared" si="394"/>
        <v>Machine</v>
      </c>
    </row>
    <row r="2060" spans="24:35" x14ac:dyDescent="0.4">
      <c r="X2060" s="1" t="str">
        <f t="shared" si="395"/>
        <v/>
      </c>
      <c r="Y2060" s="2" t="str">
        <f t="shared" si="396"/>
        <v/>
      </c>
      <c r="Z2060" s="3">
        <f t="shared" si="385"/>
        <v>0</v>
      </c>
      <c r="AA2060" s="3" t="str">
        <f t="shared" si="386"/>
        <v/>
      </c>
      <c r="AB2060" s="3" t="str">
        <f t="shared" si="387"/>
        <v/>
      </c>
      <c r="AC2060" s="3" t="str">
        <f t="shared" si="388"/>
        <v/>
      </c>
      <c r="AD2060" s="3" t="str">
        <f t="shared" si="389"/>
        <v/>
      </c>
      <c r="AE2060" s="3" t="str">
        <f t="shared" si="390"/>
        <v/>
      </c>
      <c r="AF2060" s="4">
        <f t="shared" si="391"/>
        <v>0</v>
      </c>
      <c r="AG2060" s="4">
        <f t="shared" si="392"/>
        <v>0</v>
      </c>
      <c r="AH2060" s="7">
        <f t="shared" si="393"/>
        <v>0</v>
      </c>
      <c r="AI2060" s="5" t="str">
        <f t="shared" si="394"/>
        <v>Machine</v>
      </c>
    </row>
    <row r="2061" spans="24:35" x14ac:dyDescent="0.4">
      <c r="X2061" s="1" t="str">
        <f t="shared" si="395"/>
        <v/>
      </c>
      <c r="Y2061" s="2" t="str">
        <f t="shared" si="396"/>
        <v/>
      </c>
      <c r="Z2061" s="3">
        <f t="shared" si="385"/>
        <v>0</v>
      </c>
      <c r="AA2061" s="3" t="str">
        <f t="shared" si="386"/>
        <v/>
      </c>
      <c r="AB2061" s="3" t="str">
        <f t="shared" si="387"/>
        <v/>
      </c>
      <c r="AC2061" s="3" t="str">
        <f t="shared" si="388"/>
        <v/>
      </c>
      <c r="AD2061" s="3" t="str">
        <f t="shared" si="389"/>
        <v/>
      </c>
      <c r="AE2061" s="3" t="str">
        <f t="shared" si="390"/>
        <v/>
      </c>
      <c r="AF2061" s="4">
        <f t="shared" si="391"/>
        <v>0</v>
      </c>
      <c r="AG2061" s="4">
        <f t="shared" si="392"/>
        <v>0</v>
      </c>
      <c r="AH2061" s="7">
        <f t="shared" si="393"/>
        <v>0</v>
      </c>
      <c r="AI2061" s="5" t="str">
        <f t="shared" si="394"/>
        <v>Machine</v>
      </c>
    </row>
    <row r="2062" spans="24:35" x14ac:dyDescent="0.4">
      <c r="X2062" s="1" t="str">
        <f t="shared" si="395"/>
        <v/>
      </c>
      <c r="Y2062" s="2" t="str">
        <f t="shared" si="396"/>
        <v/>
      </c>
      <c r="Z2062" s="3">
        <f t="shared" si="385"/>
        <v>0</v>
      </c>
      <c r="AA2062" s="3" t="str">
        <f t="shared" si="386"/>
        <v/>
      </c>
      <c r="AB2062" s="3" t="str">
        <f t="shared" si="387"/>
        <v/>
      </c>
      <c r="AC2062" s="3" t="str">
        <f t="shared" si="388"/>
        <v/>
      </c>
      <c r="AD2062" s="3" t="str">
        <f t="shared" si="389"/>
        <v/>
      </c>
      <c r="AE2062" s="3" t="str">
        <f t="shared" si="390"/>
        <v/>
      </c>
      <c r="AF2062" s="4">
        <f t="shared" si="391"/>
        <v>0</v>
      </c>
      <c r="AG2062" s="4">
        <f t="shared" si="392"/>
        <v>0</v>
      </c>
      <c r="AH2062" s="7">
        <f t="shared" si="393"/>
        <v>0</v>
      </c>
      <c r="AI2062" s="5" t="str">
        <f t="shared" si="394"/>
        <v>Machine</v>
      </c>
    </row>
    <row r="2063" spans="24:35" x14ac:dyDescent="0.4">
      <c r="X2063" s="1" t="str">
        <f t="shared" si="395"/>
        <v/>
      </c>
      <c r="Y2063" s="2" t="str">
        <f t="shared" si="396"/>
        <v/>
      </c>
      <c r="Z2063" s="3">
        <f t="shared" si="385"/>
        <v>0</v>
      </c>
      <c r="AA2063" s="3" t="str">
        <f t="shared" si="386"/>
        <v/>
      </c>
      <c r="AB2063" s="3" t="str">
        <f t="shared" si="387"/>
        <v/>
      </c>
      <c r="AC2063" s="3" t="str">
        <f t="shared" si="388"/>
        <v/>
      </c>
      <c r="AD2063" s="3" t="str">
        <f t="shared" si="389"/>
        <v/>
      </c>
      <c r="AE2063" s="3" t="str">
        <f t="shared" si="390"/>
        <v/>
      </c>
      <c r="AF2063" s="4">
        <f t="shared" si="391"/>
        <v>0</v>
      </c>
      <c r="AG2063" s="4">
        <f t="shared" si="392"/>
        <v>0</v>
      </c>
      <c r="AH2063" s="7">
        <f t="shared" si="393"/>
        <v>0</v>
      </c>
      <c r="AI2063" s="5" t="str">
        <f t="shared" si="394"/>
        <v>Machine</v>
      </c>
    </row>
    <row r="2064" spans="24:35" x14ac:dyDescent="0.4">
      <c r="X2064" s="1" t="str">
        <f t="shared" si="395"/>
        <v/>
      </c>
      <c r="Y2064" s="2" t="str">
        <f t="shared" si="396"/>
        <v/>
      </c>
      <c r="Z2064" s="3">
        <f t="shared" si="385"/>
        <v>0</v>
      </c>
      <c r="AA2064" s="3" t="str">
        <f t="shared" si="386"/>
        <v/>
      </c>
      <c r="AB2064" s="3" t="str">
        <f t="shared" si="387"/>
        <v/>
      </c>
      <c r="AC2064" s="3" t="str">
        <f t="shared" si="388"/>
        <v/>
      </c>
      <c r="AD2064" s="3" t="str">
        <f t="shared" si="389"/>
        <v/>
      </c>
      <c r="AE2064" s="3" t="str">
        <f t="shared" si="390"/>
        <v/>
      </c>
      <c r="AF2064" s="4">
        <f t="shared" si="391"/>
        <v>0</v>
      </c>
      <c r="AG2064" s="4">
        <f t="shared" si="392"/>
        <v>0</v>
      </c>
      <c r="AH2064" s="7">
        <f t="shared" si="393"/>
        <v>0</v>
      </c>
      <c r="AI2064" s="5" t="str">
        <f t="shared" si="394"/>
        <v>Machine</v>
      </c>
    </row>
    <row r="2065" spans="24:35" x14ac:dyDescent="0.4">
      <c r="X2065" s="1" t="str">
        <f t="shared" si="395"/>
        <v/>
      </c>
      <c r="Y2065" s="2" t="str">
        <f t="shared" si="396"/>
        <v/>
      </c>
      <c r="Z2065" s="3">
        <f t="shared" si="385"/>
        <v>0</v>
      </c>
      <c r="AA2065" s="3" t="str">
        <f t="shared" si="386"/>
        <v/>
      </c>
      <c r="AB2065" s="3" t="str">
        <f t="shared" si="387"/>
        <v/>
      </c>
      <c r="AC2065" s="3" t="str">
        <f t="shared" si="388"/>
        <v/>
      </c>
      <c r="AD2065" s="3" t="str">
        <f t="shared" si="389"/>
        <v/>
      </c>
      <c r="AE2065" s="3" t="str">
        <f t="shared" si="390"/>
        <v/>
      </c>
      <c r="AF2065" s="4">
        <f t="shared" si="391"/>
        <v>0</v>
      </c>
      <c r="AG2065" s="4">
        <f t="shared" si="392"/>
        <v>0</v>
      </c>
      <c r="AH2065" s="7">
        <f t="shared" si="393"/>
        <v>0</v>
      </c>
      <c r="AI2065" s="5" t="str">
        <f t="shared" si="394"/>
        <v>Machine</v>
      </c>
    </row>
    <row r="2066" spans="24:35" x14ac:dyDescent="0.4">
      <c r="X2066" s="1" t="str">
        <f t="shared" si="395"/>
        <v/>
      </c>
      <c r="Y2066" s="2" t="str">
        <f t="shared" si="396"/>
        <v/>
      </c>
      <c r="Z2066" s="3">
        <f t="shared" si="385"/>
        <v>0</v>
      </c>
      <c r="AA2066" s="3" t="str">
        <f t="shared" si="386"/>
        <v/>
      </c>
      <c r="AB2066" s="3" t="str">
        <f t="shared" si="387"/>
        <v/>
      </c>
      <c r="AC2066" s="3" t="str">
        <f t="shared" si="388"/>
        <v/>
      </c>
      <c r="AD2066" s="3" t="str">
        <f t="shared" si="389"/>
        <v/>
      </c>
      <c r="AE2066" s="3" t="str">
        <f t="shared" si="390"/>
        <v/>
      </c>
      <c r="AF2066" s="4">
        <f t="shared" si="391"/>
        <v>0</v>
      </c>
      <c r="AG2066" s="4">
        <f t="shared" si="392"/>
        <v>0</v>
      </c>
      <c r="AH2066" s="7">
        <f t="shared" si="393"/>
        <v>0</v>
      </c>
      <c r="AI2066" s="5" t="str">
        <f t="shared" si="394"/>
        <v>Machine</v>
      </c>
    </row>
    <row r="2067" spans="24:35" x14ac:dyDescent="0.4">
      <c r="X2067" s="1" t="str">
        <f t="shared" si="395"/>
        <v/>
      </c>
      <c r="Y2067" s="2" t="str">
        <f t="shared" si="396"/>
        <v/>
      </c>
      <c r="Z2067" s="3">
        <f t="shared" si="385"/>
        <v>0</v>
      </c>
      <c r="AA2067" s="3" t="str">
        <f t="shared" si="386"/>
        <v/>
      </c>
      <c r="AB2067" s="3" t="str">
        <f t="shared" si="387"/>
        <v/>
      </c>
      <c r="AC2067" s="3" t="str">
        <f t="shared" si="388"/>
        <v/>
      </c>
      <c r="AD2067" s="3" t="str">
        <f t="shared" si="389"/>
        <v/>
      </c>
      <c r="AE2067" s="3" t="str">
        <f t="shared" si="390"/>
        <v/>
      </c>
      <c r="AF2067" s="4">
        <f t="shared" si="391"/>
        <v>0</v>
      </c>
      <c r="AG2067" s="4">
        <f t="shared" si="392"/>
        <v>0</v>
      </c>
      <c r="AH2067" s="7">
        <f t="shared" si="393"/>
        <v>0</v>
      </c>
      <c r="AI2067" s="5" t="str">
        <f t="shared" si="394"/>
        <v>Machine</v>
      </c>
    </row>
    <row r="2068" spans="24:35" x14ac:dyDescent="0.4">
      <c r="X2068" s="1" t="str">
        <f t="shared" si="395"/>
        <v/>
      </c>
      <c r="Y2068" s="2" t="str">
        <f t="shared" si="396"/>
        <v/>
      </c>
      <c r="Z2068" s="3">
        <f t="shared" si="385"/>
        <v>0</v>
      </c>
      <c r="AA2068" s="3" t="str">
        <f t="shared" si="386"/>
        <v/>
      </c>
      <c r="AB2068" s="3" t="str">
        <f t="shared" si="387"/>
        <v/>
      </c>
      <c r="AC2068" s="3" t="str">
        <f t="shared" si="388"/>
        <v/>
      </c>
      <c r="AD2068" s="3" t="str">
        <f t="shared" si="389"/>
        <v/>
      </c>
      <c r="AE2068" s="3" t="str">
        <f t="shared" si="390"/>
        <v/>
      </c>
      <c r="AF2068" s="4">
        <f t="shared" si="391"/>
        <v>0</v>
      </c>
      <c r="AG2068" s="4">
        <f t="shared" si="392"/>
        <v>0</v>
      </c>
      <c r="AH2068" s="7">
        <f t="shared" si="393"/>
        <v>0</v>
      </c>
      <c r="AI2068" s="5" t="str">
        <f t="shared" si="394"/>
        <v>Machine</v>
      </c>
    </row>
    <row r="2069" spans="24:35" x14ac:dyDescent="0.4">
      <c r="X2069" s="1" t="str">
        <f t="shared" si="395"/>
        <v/>
      </c>
      <c r="Y2069" s="2" t="str">
        <f t="shared" si="396"/>
        <v/>
      </c>
      <c r="Z2069" s="3">
        <f t="shared" si="385"/>
        <v>0</v>
      </c>
      <c r="AA2069" s="3" t="str">
        <f t="shared" si="386"/>
        <v/>
      </c>
      <c r="AB2069" s="3" t="str">
        <f t="shared" si="387"/>
        <v/>
      </c>
      <c r="AC2069" s="3" t="str">
        <f t="shared" si="388"/>
        <v/>
      </c>
      <c r="AD2069" s="3" t="str">
        <f t="shared" si="389"/>
        <v/>
      </c>
      <c r="AE2069" s="3" t="str">
        <f t="shared" si="390"/>
        <v/>
      </c>
      <c r="AF2069" s="4">
        <f t="shared" si="391"/>
        <v>0</v>
      </c>
      <c r="AG2069" s="4">
        <f t="shared" si="392"/>
        <v>0</v>
      </c>
      <c r="AH2069" s="7">
        <f t="shared" si="393"/>
        <v>0</v>
      </c>
      <c r="AI2069" s="5" t="str">
        <f t="shared" si="394"/>
        <v>Machine</v>
      </c>
    </row>
    <row r="2070" spans="24:35" x14ac:dyDescent="0.4">
      <c r="X2070" s="1" t="str">
        <f t="shared" si="395"/>
        <v/>
      </c>
      <c r="Y2070" s="2" t="str">
        <f t="shared" si="396"/>
        <v/>
      </c>
      <c r="Z2070" s="3">
        <f t="shared" si="385"/>
        <v>0</v>
      </c>
      <c r="AA2070" s="3" t="str">
        <f t="shared" si="386"/>
        <v/>
      </c>
      <c r="AB2070" s="3" t="str">
        <f t="shared" si="387"/>
        <v/>
      </c>
      <c r="AC2070" s="3" t="str">
        <f t="shared" si="388"/>
        <v/>
      </c>
      <c r="AD2070" s="3" t="str">
        <f t="shared" si="389"/>
        <v/>
      </c>
      <c r="AE2070" s="3" t="str">
        <f t="shared" si="390"/>
        <v/>
      </c>
      <c r="AF2070" s="4">
        <f t="shared" si="391"/>
        <v>0</v>
      </c>
      <c r="AG2070" s="4">
        <f t="shared" si="392"/>
        <v>0</v>
      </c>
      <c r="AH2070" s="7">
        <f t="shared" si="393"/>
        <v>0</v>
      </c>
      <c r="AI2070" s="5" t="str">
        <f t="shared" si="394"/>
        <v>Machine</v>
      </c>
    </row>
    <row r="2071" spans="24:35" x14ac:dyDescent="0.4">
      <c r="X2071" s="1" t="str">
        <f t="shared" si="395"/>
        <v/>
      </c>
      <c r="Y2071" s="2" t="str">
        <f t="shared" si="396"/>
        <v/>
      </c>
      <c r="Z2071" s="3">
        <f t="shared" si="385"/>
        <v>0</v>
      </c>
      <c r="AA2071" s="3" t="str">
        <f t="shared" si="386"/>
        <v/>
      </c>
      <c r="AB2071" s="3" t="str">
        <f t="shared" si="387"/>
        <v/>
      </c>
      <c r="AC2071" s="3" t="str">
        <f t="shared" si="388"/>
        <v/>
      </c>
      <c r="AD2071" s="3" t="str">
        <f t="shared" si="389"/>
        <v/>
      </c>
      <c r="AE2071" s="3" t="str">
        <f t="shared" si="390"/>
        <v/>
      </c>
      <c r="AF2071" s="4">
        <f t="shared" si="391"/>
        <v>0</v>
      </c>
      <c r="AG2071" s="4">
        <f t="shared" si="392"/>
        <v>0</v>
      </c>
      <c r="AH2071" s="7">
        <f t="shared" si="393"/>
        <v>0</v>
      </c>
      <c r="AI2071" s="5" t="str">
        <f t="shared" si="394"/>
        <v>Machine</v>
      </c>
    </row>
    <row r="2072" spans="24:35" x14ac:dyDescent="0.4">
      <c r="X2072" s="1" t="str">
        <f t="shared" si="395"/>
        <v/>
      </c>
      <c r="Y2072" s="2" t="str">
        <f t="shared" si="396"/>
        <v/>
      </c>
      <c r="Z2072" s="3">
        <f t="shared" si="385"/>
        <v>0</v>
      </c>
      <c r="AA2072" s="3" t="str">
        <f t="shared" si="386"/>
        <v/>
      </c>
      <c r="AB2072" s="3" t="str">
        <f t="shared" si="387"/>
        <v/>
      </c>
      <c r="AC2072" s="3" t="str">
        <f t="shared" si="388"/>
        <v/>
      </c>
      <c r="AD2072" s="3" t="str">
        <f t="shared" si="389"/>
        <v/>
      </c>
      <c r="AE2072" s="3" t="str">
        <f t="shared" si="390"/>
        <v/>
      </c>
      <c r="AF2072" s="4">
        <f t="shared" si="391"/>
        <v>0</v>
      </c>
      <c r="AG2072" s="4">
        <f t="shared" si="392"/>
        <v>0</v>
      </c>
      <c r="AH2072" s="7">
        <f t="shared" si="393"/>
        <v>0</v>
      </c>
      <c r="AI2072" s="5" t="str">
        <f t="shared" si="394"/>
        <v>Machine</v>
      </c>
    </row>
    <row r="2073" spans="24:35" x14ac:dyDescent="0.4">
      <c r="X2073" s="1" t="str">
        <f t="shared" si="395"/>
        <v/>
      </c>
      <c r="Y2073" s="2" t="str">
        <f t="shared" si="396"/>
        <v/>
      </c>
      <c r="Z2073" s="3">
        <f t="shared" si="385"/>
        <v>0</v>
      </c>
      <c r="AA2073" s="3" t="str">
        <f t="shared" si="386"/>
        <v/>
      </c>
      <c r="AB2073" s="3" t="str">
        <f t="shared" si="387"/>
        <v/>
      </c>
      <c r="AC2073" s="3" t="str">
        <f t="shared" si="388"/>
        <v/>
      </c>
      <c r="AD2073" s="3" t="str">
        <f t="shared" si="389"/>
        <v/>
      </c>
      <c r="AE2073" s="3" t="str">
        <f t="shared" si="390"/>
        <v/>
      </c>
      <c r="AF2073" s="4">
        <f t="shared" si="391"/>
        <v>0</v>
      </c>
      <c r="AG2073" s="4">
        <f t="shared" si="392"/>
        <v>0</v>
      </c>
      <c r="AH2073" s="7">
        <f t="shared" si="393"/>
        <v>0</v>
      </c>
      <c r="AI2073" s="5" t="str">
        <f t="shared" si="394"/>
        <v>Machine</v>
      </c>
    </row>
    <row r="2074" spans="24:35" x14ac:dyDescent="0.4">
      <c r="X2074" s="1" t="str">
        <f t="shared" si="395"/>
        <v/>
      </c>
      <c r="Y2074" s="2" t="str">
        <f t="shared" si="396"/>
        <v/>
      </c>
      <c r="Z2074" s="3">
        <f t="shared" si="385"/>
        <v>0</v>
      </c>
      <c r="AA2074" s="3" t="str">
        <f t="shared" si="386"/>
        <v/>
      </c>
      <c r="AB2074" s="3" t="str">
        <f t="shared" si="387"/>
        <v/>
      </c>
      <c r="AC2074" s="3" t="str">
        <f t="shared" si="388"/>
        <v/>
      </c>
      <c r="AD2074" s="3" t="str">
        <f t="shared" si="389"/>
        <v/>
      </c>
      <c r="AE2074" s="3" t="str">
        <f t="shared" si="390"/>
        <v/>
      </c>
      <c r="AF2074" s="4">
        <f t="shared" si="391"/>
        <v>0</v>
      </c>
      <c r="AG2074" s="4">
        <f t="shared" si="392"/>
        <v>0</v>
      </c>
      <c r="AH2074" s="7">
        <f t="shared" si="393"/>
        <v>0</v>
      </c>
      <c r="AI2074" s="5" t="str">
        <f t="shared" si="394"/>
        <v>Machine</v>
      </c>
    </row>
    <row r="2075" spans="24:35" x14ac:dyDescent="0.4">
      <c r="X2075" s="1" t="str">
        <f t="shared" si="395"/>
        <v/>
      </c>
      <c r="Y2075" s="2" t="str">
        <f t="shared" si="396"/>
        <v/>
      </c>
      <c r="Z2075" s="3">
        <f t="shared" si="385"/>
        <v>0</v>
      </c>
      <c r="AA2075" s="3" t="str">
        <f t="shared" si="386"/>
        <v/>
      </c>
      <c r="AB2075" s="3" t="str">
        <f t="shared" si="387"/>
        <v/>
      </c>
      <c r="AC2075" s="3" t="str">
        <f t="shared" si="388"/>
        <v/>
      </c>
      <c r="AD2075" s="3" t="str">
        <f t="shared" si="389"/>
        <v/>
      </c>
      <c r="AE2075" s="3" t="str">
        <f t="shared" si="390"/>
        <v/>
      </c>
      <c r="AF2075" s="4">
        <f t="shared" si="391"/>
        <v>0</v>
      </c>
      <c r="AG2075" s="4">
        <f t="shared" si="392"/>
        <v>0</v>
      </c>
      <c r="AH2075" s="7">
        <f t="shared" si="393"/>
        <v>0</v>
      </c>
      <c r="AI2075" s="5" t="str">
        <f t="shared" si="394"/>
        <v>Machine</v>
      </c>
    </row>
    <row r="2076" spans="24:35" x14ac:dyDescent="0.4">
      <c r="X2076" s="1" t="str">
        <f t="shared" si="395"/>
        <v/>
      </c>
      <c r="Y2076" s="2" t="str">
        <f t="shared" si="396"/>
        <v/>
      </c>
      <c r="Z2076" s="3">
        <f t="shared" si="385"/>
        <v>0</v>
      </c>
      <c r="AA2076" s="3" t="str">
        <f t="shared" si="386"/>
        <v/>
      </c>
      <c r="AB2076" s="3" t="str">
        <f t="shared" si="387"/>
        <v/>
      </c>
      <c r="AC2076" s="3" t="str">
        <f t="shared" si="388"/>
        <v/>
      </c>
      <c r="AD2076" s="3" t="str">
        <f t="shared" si="389"/>
        <v/>
      </c>
      <c r="AE2076" s="3" t="str">
        <f t="shared" si="390"/>
        <v/>
      </c>
      <c r="AF2076" s="4">
        <f t="shared" si="391"/>
        <v>0</v>
      </c>
      <c r="AG2076" s="4">
        <f t="shared" si="392"/>
        <v>0</v>
      </c>
      <c r="AH2076" s="7">
        <f t="shared" si="393"/>
        <v>0</v>
      </c>
      <c r="AI2076" s="5" t="str">
        <f t="shared" si="394"/>
        <v>Machine</v>
      </c>
    </row>
    <row r="2077" spans="24:35" x14ac:dyDescent="0.4">
      <c r="X2077" s="1" t="str">
        <f t="shared" si="395"/>
        <v/>
      </c>
      <c r="Y2077" s="2" t="str">
        <f t="shared" si="396"/>
        <v/>
      </c>
      <c r="Z2077" s="3">
        <f t="shared" si="385"/>
        <v>0</v>
      </c>
      <c r="AA2077" s="3" t="str">
        <f t="shared" si="386"/>
        <v/>
      </c>
      <c r="AB2077" s="3" t="str">
        <f t="shared" si="387"/>
        <v/>
      </c>
      <c r="AC2077" s="3" t="str">
        <f t="shared" si="388"/>
        <v/>
      </c>
      <c r="AD2077" s="3" t="str">
        <f t="shared" si="389"/>
        <v/>
      </c>
      <c r="AE2077" s="3" t="str">
        <f t="shared" si="390"/>
        <v/>
      </c>
      <c r="AF2077" s="4">
        <f t="shared" si="391"/>
        <v>0</v>
      </c>
      <c r="AG2077" s="4">
        <f t="shared" si="392"/>
        <v>0</v>
      </c>
      <c r="AH2077" s="7">
        <f t="shared" si="393"/>
        <v>0</v>
      </c>
      <c r="AI2077" s="5" t="str">
        <f t="shared" si="394"/>
        <v>Machine</v>
      </c>
    </row>
    <row r="2078" spans="24:35" x14ac:dyDescent="0.4">
      <c r="X2078" s="1" t="str">
        <f t="shared" si="395"/>
        <v/>
      </c>
      <c r="Y2078" s="2" t="str">
        <f t="shared" si="396"/>
        <v/>
      </c>
      <c r="Z2078" s="3">
        <f t="shared" si="385"/>
        <v>0</v>
      </c>
      <c r="AA2078" s="3" t="str">
        <f t="shared" si="386"/>
        <v/>
      </c>
      <c r="AB2078" s="3" t="str">
        <f t="shared" si="387"/>
        <v/>
      </c>
      <c r="AC2078" s="3" t="str">
        <f t="shared" si="388"/>
        <v/>
      </c>
      <c r="AD2078" s="3" t="str">
        <f t="shared" si="389"/>
        <v/>
      </c>
      <c r="AE2078" s="3" t="str">
        <f t="shared" si="390"/>
        <v/>
      </c>
      <c r="AF2078" s="4">
        <f t="shared" si="391"/>
        <v>0</v>
      </c>
      <c r="AG2078" s="4">
        <f t="shared" si="392"/>
        <v>0</v>
      </c>
      <c r="AH2078" s="7">
        <f t="shared" si="393"/>
        <v>0</v>
      </c>
      <c r="AI2078" s="5" t="str">
        <f t="shared" si="394"/>
        <v>Machine</v>
      </c>
    </row>
    <row r="2079" spans="24:35" x14ac:dyDescent="0.4">
      <c r="X2079" s="1" t="str">
        <f t="shared" si="395"/>
        <v/>
      </c>
      <c r="Y2079" s="2" t="str">
        <f t="shared" si="396"/>
        <v/>
      </c>
      <c r="Z2079" s="3">
        <f t="shared" si="385"/>
        <v>0</v>
      </c>
      <c r="AA2079" s="3" t="str">
        <f t="shared" si="386"/>
        <v/>
      </c>
      <c r="AB2079" s="3" t="str">
        <f t="shared" si="387"/>
        <v/>
      </c>
      <c r="AC2079" s="3" t="str">
        <f t="shared" si="388"/>
        <v/>
      </c>
      <c r="AD2079" s="3" t="str">
        <f t="shared" si="389"/>
        <v/>
      </c>
      <c r="AE2079" s="3" t="str">
        <f t="shared" si="390"/>
        <v/>
      </c>
      <c r="AF2079" s="4">
        <f t="shared" si="391"/>
        <v>0</v>
      </c>
      <c r="AG2079" s="4">
        <f t="shared" si="392"/>
        <v>0</v>
      </c>
      <c r="AH2079" s="7">
        <f t="shared" si="393"/>
        <v>0</v>
      </c>
      <c r="AI2079" s="5" t="str">
        <f t="shared" si="394"/>
        <v>Machine</v>
      </c>
    </row>
    <row r="2080" spans="24:35" x14ac:dyDescent="0.4">
      <c r="X2080" s="1" t="str">
        <f t="shared" si="395"/>
        <v/>
      </c>
      <c r="Y2080" s="2" t="str">
        <f t="shared" si="396"/>
        <v/>
      </c>
      <c r="Z2080" s="3">
        <f t="shared" si="385"/>
        <v>0</v>
      </c>
      <c r="AA2080" s="3" t="str">
        <f t="shared" si="386"/>
        <v/>
      </c>
      <c r="AB2080" s="3" t="str">
        <f t="shared" si="387"/>
        <v/>
      </c>
      <c r="AC2080" s="3" t="str">
        <f t="shared" si="388"/>
        <v/>
      </c>
      <c r="AD2080" s="3" t="str">
        <f t="shared" si="389"/>
        <v/>
      </c>
      <c r="AE2080" s="3" t="str">
        <f t="shared" si="390"/>
        <v/>
      </c>
      <c r="AF2080" s="4">
        <f t="shared" si="391"/>
        <v>0</v>
      </c>
      <c r="AG2080" s="4">
        <f t="shared" si="392"/>
        <v>0</v>
      </c>
      <c r="AH2080" s="7">
        <f t="shared" si="393"/>
        <v>0</v>
      </c>
      <c r="AI2080" s="5" t="str">
        <f t="shared" si="394"/>
        <v>Machine</v>
      </c>
    </row>
    <row r="2081" spans="24:35" x14ac:dyDescent="0.4">
      <c r="X2081" s="1" t="str">
        <f t="shared" si="395"/>
        <v/>
      </c>
      <c r="Y2081" s="2" t="str">
        <f t="shared" si="396"/>
        <v/>
      </c>
      <c r="Z2081" s="3">
        <f t="shared" si="385"/>
        <v>0</v>
      </c>
      <c r="AA2081" s="3" t="str">
        <f t="shared" si="386"/>
        <v/>
      </c>
      <c r="AB2081" s="3" t="str">
        <f t="shared" si="387"/>
        <v/>
      </c>
      <c r="AC2081" s="3" t="str">
        <f t="shared" si="388"/>
        <v/>
      </c>
      <c r="AD2081" s="3" t="str">
        <f t="shared" si="389"/>
        <v/>
      </c>
      <c r="AE2081" s="3" t="str">
        <f t="shared" si="390"/>
        <v/>
      </c>
      <c r="AF2081" s="4">
        <f t="shared" si="391"/>
        <v>0</v>
      </c>
      <c r="AG2081" s="4">
        <f t="shared" si="392"/>
        <v>0</v>
      </c>
      <c r="AH2081" s="7">
        <f t="shared" si="393"/>
        <v>0</v>
      </c>
      <c r="AI2081" s="5" t="str">
        <f t="shared" si="394"/>
        <v>Machine</v>
      </c>
    </row>
    <row r="2082" spans="24:35" x14ac:dyDescent="0.4">
      <c r="X2082" s="1" t="str">
        <f t="shared" si="395"/>
        <v/>
      </c>
      <c r="Y2082" s="2" t="str">
        <f t="shared" si="396"/>
        <v/>
      </c>
      <c r="Z2082" s="3">
        <f t="shared" si="385"/>
        <v>0</v>
      </c>
      <c r="AA2082" s="3" t="str">
        <f t="shared" si="386"/>
        <v/>
      </c>
      <c r="AB2082" s="3" t="str">
        <f t="shared" si="387"/>
        <v/>
      </c>
      <c r="AC2082" s="3" t="str">
        <f t="shared" si="388"/>
        <v/>
      </c>
      <c r="AD2082" s="3" t="str">
        <f t="shared" si="389"/>
        <v/>
      </c>
      <c r="AE2082" s="3" t="str">
        <f t="shared" si="390"/>
        <v/>
      </c>
      <c r="AF2082" s="4">
        <f t="shared" si="391"/>
        <v>0</v>
      </c>
      <c r="AG2082" s="4">
        <f t="shared" si="392"/>
        <v>0</v>
      </c>
      <c r="AH2082" s="7">
        <f t="shared" si="393"/>
        <v>0</v>
      </c>
      <c r="AI2082" s="5" t="str">
        <f t="shared" si="394"/>
        <v>Machine</v>
      </c>
    </row>
    <row r="2083" spans="24:35" x14ac:dyDescent="0.4">
      <c r="X2083" s="1" t="str">
        <f t="shared" si="395"/>
        <v/>
      </c>
      <c r="Y2083" s="2" t="str">
        <f t="shared" si="396"/>
        <v/>
      </c>
      <c r="Z2083" s="3">
        <f t="shared" si="385"/>
        <v>0</v>
      </c>
      <c r="AA2083" s="3" t="str">
        <f t="shared" si="386"/>
        <v/>
      </c>
      <c r="AB2083" s="3" t="str">
        <f t="shared" si="387"/>
        <v/>
      </c>
      <c r="AC2083" s="3" t="str">
        <f t="shared" si="388"/>
        <v/>
      </c>
      <c r="AD2083" s="3" t="str">
        <f t="shared" si="389"/>
        <v/>
      </c>
      <c r="AE2083" s="3" t="str">
        <f t="shared" si="390"/>
        <v/>
      </c>
      <c r="AF2083" s="4">
        <f t="shared" si="391"/>
        <v>0</v>
      </c>
      <c r="AG2083" s="4">
        <f t="shared" si="392"/>
        <v>0</v>
      </c>
      <c r="AH2083" s="7">
        <f t="shared" si="393"/>
        <v>0</v>
      </c>
      <c r="AI2083" s="5" t="str">
        <f t="shared" si="394"/>
        <v>Machine</v>
      </c>
    </row>
    <row r="2084" spans="24:35" x14ac:dyDescent="0.4">
      <c r="X2084" s="1" t="str">
        <f t="shared" si="395"/>
        <v/>
      </c>
      <c r="Y2084" s="2" t="str">
        <f t="shared" si="396"/>
        <v/>
      </c>
      <c r="Z2084" s="3">
        <f t="shared" si="385"/>
        <v>0</v>
      </c>
      <c r="AA2084" s="3" t="str">
        <f t="shared" si="386"/>
        <v/>
      </c>
      <c r="AB2084" s="3" t="str">
        <f t="shared" si="387"/>
        <v/>
      </c>
      <c r="AC2084" s="3" t="str">
        <f t="shared" si="388"/>
        <v/>
      </c>
      <c r="AD2084" s="3" t="str">
        <f t="shared" si="389"/>
        <v/>
      </c>
      <c r="AE2084" s="3" t="str">
        <f t="shared" si="390"/>
        <v/>
      </c>
      <c r="AF2084" s="4">
        <f t="shared" si="391"/>
        <v>0</v>
      </c>
      <c r="AG2084" s="4">
        <f t="shared" si="392"/>
        <v>0</v>
      </c>
      <c r="AH2084" s="7">
        <f t="shared" si="393"/>
        <v>0</v>
      </c>
      <c r="AI2084" s="5" t="str">
        <f t="shared" si="394"/>
        <v>Machine</v>
      </c>
    </row>
    <row r="2085" spans="24:35" x14ac:dyDescent="0.4">
      <c r="X2085" s="1" t="str">
        <f t="shared" si="395"/>
        <v/>
      </c>
      <c r="Y2085" s="2" t="str">
        <f t="shared" si="396"/>
        <v/>
      </c>
      <c r="Z2085" s="3">
        <f t="shared" si="385"/>
        <v>0</v>
      </c>
      <c r="AA2085" s="3" t="str">
        <f t="shared" si="386"/>
        <v/>
      </c>
      <c r="AB2085" s="3" t="str">
        <f t="shared" si="387"/>
        <v/>
      </c>
      <c r="AC2085" s="3" t="str">
        <f t="shared" si="388"/>
        <v/>
      </c>
      <c r="AD2085" s="3" t="str">
        <f t="shared" si="389"/>
        <v/>
      </c>
      <c r="AE2085" s="3" t="str">
        <f t="shared" si="390"/>
        <v/>
      </c>
      <c r="AF2085" s="4">
        <f t="shared" si="391"/>
        <v>0</v>
      </c>
      <c r="AG2085" s="4">
        <f t="shared" si="392"/>
        <v>0</v>
      </c>
      <c r="AH2085" s="7">
        <f t="shared" si="393"/>
        <v>0</v>
      </c>
      <c r="AI2085" s="5" t="str">
        <f t="shared" si="394"/>
        <v>Machine</v>
      </c>
    </row>
    <row r="2086" spans="24:35" x14ac:dyDescent="0.4">
      <c r="X2086" s="1" t="str">
        <f t="shared" si="395"/>
        <v/>
      </c>
      <c r="Y2086" s="2" t="str">
        <f t="shared" si="396"/>
        <v/>
      </c>
      <c r="Z2086" s="3">
        <f t="shared" si="385"/>
        <v>0</v>
      </c>
      <c r="AA2086" s="3" t="str">
        <f t="shared" si="386"/>
        <v/>
      </c>
      <c r="AB2086" s="3" t="str">
        <f t="shared" si="387"/>
        <v/>
      </c>
      <c r="AC2086" s="3" t="str">
        <f t="shared" si="388"/>
        <v/>
      </c>
      <c r="AD2086" s="3" t="str">
        <f t="shared" si="389"/>
        <v/>
      </c>
      <c r="AE2086" s="3" t="str">
        <f t="shared" si="390"/>
        <v/>
      </c>
      <c r="AF2086" s="4">
        <f t="shared" si="391"/>
        <v>0</v>
      </c>
      <c r="AG2086" s="4">
        <f t="shared" si="392"/>
        <v>0</v>
      </c>
      <c r="AH2086" s="7">
        <f t="shared" si="393"/>
        <v>0</v>
      </c>
      <c r="AI2086" s="5" t="str">
        <f t="shared" si="394"/>
        <v>Machine</v>
      </c>
    </row>
    <row r="2087" spans="24:35" x14ac:dyDescent="0.4">
      <c r="X2087" s="1" t="str">
        <f t="shared" si="395"/>
        <v/>
      </c>
      <c r="Y2087" s="2" t="str">
        <f t="shared" si="396"/>
        <v/>
      </c>
      <c r="Z2087" s="3">
        <f t="shared" si="385"/>
        <v>0</v>
      </c>
      <c r="AA2087" s="3" t="str">
        <f t="shared" si="386"/>
        <v/>
      </c>
      <c r="AB2087" s="3" t="str">
        <f t="shared" si="387"/>
        <v/>
      </c>
      <c r="AC2087" s="3" t="str">
        <f t="shared" si="388"/>
        <v/>
      </c>
      <c r="AD2087" s="3" t="str">
        <f t="shared" si="389"/>
        <v/>
      </c>
      <c r="AE2087" s="3" t="str">
        <f t="shared" si="390"/>
        <v/>
      </c>
      <c r="AF2087" s="4">
        <f t="shared" si="391"/>
        <v>0</v>
      </c>
      <c r="AG2087" s="4">
        <f t="shared" si="392"/>
        <v>0</v>
      </c>
      <c r="AH2087" s="7">
        <f t="shared" si="393"/>
        <v>0</v>
      </c>
      <c r="AI2087" s="5" t="str">
        <f t="shared" si="394"/>
        <v>Machine</v>
      </c>
    </row>
    <row r="2088" spans="24:35" x14ac:dyDescent="0.4">
      <c r="X2088" s="1" t="str">
        <f t="shared" si="395"/>
        <v/>
      </c>
      <c r="Y2088" s="2" t="str">
        <f t="shared" si="396"/>
        <v/>
      </c>
      <c r="Z2088" s="3">
        <f t="shared" si="385"/>
        <v>0</v>
      </c>
      <c r="AA2088" s="3" t="str">
        <f t="shared" si="386"/>
        <v/>
      </c>
      <c r="AB2088" s="3" t="str">
        <f t="shared" si="387"/>
        <v/>
      </c>
      <c r="AC2088" s="3" t="str">
        <f t="shared" si="388"/>
        <v/>
      </c>
      <c r="AD2088" s="3" t="str">
        <f t="shared" si="389"/>
        <v/>
      </c>
      <c r="AE2088" s="3" t="str">
        <f t="shared" si="390"/>
        <v/>
      </c>
      <c r="AF2088" s="4">
        <f t="shared" si="391"/>
        <v>0</v>
      </c>
      <c r="AG2088" s="4">
        <f t="shared" si="392"/>
        <v>0</v>
      </c>
      <c r="AH2088" s="7">
        <f t="shared" si="393"/>
        <v>0</v>
      </c>
      <c r="AI2088" s="5" t="str">
        <f t="shared" si="394"/>
        <v>Machine</v>
      </c>
    </row>
    <row r="2089" spans="24:35" x14ac:dyDescent="0.4">
      <c r="X2089" s="1" t="str">
        <f t="shared" si="395"/>
        <v/>
      </c>
      <c r="Y2089" s="2" t="str">
        <f t="shared" si="396"/>
        <v/>
      </c>
      <c r="Z2089" s="3">
        <f t="shared" si="385"/>
        <v>0</v>
      </c>
      <c r="AA2089" s="3" t="str">
        <f t="shared" si="386"/>
        <v/>
      </c>
      <c r="AB2089" s="3" t="str">
        <f t="shared" si="387"/>
        <v/>
      </c>
      <c r="AC2089" s="3" t="str">
        <f t="shared" si="388"/>
        <v/>
      </c>
      <c r="AD2089" s="3" t="str">
        <f t="shared" si="389"/>
        <v/>
      </c>
      <c r="AE2089" s="3" t="str">
        <f t="shared" si="390"/>
        <v/>
      </c>
      <c r="AF2089" s="4">
        <f t="shared" si="391"/>
        <v>0</v>
      </c>
      <c r="AG2089" s="4">
        <f t="shared" si="392"/>
        <v>0</v>
      </c>
      <c r="AH2089" s="7">
        <f t="shared" si="393"/>
        <v>0</v>
      </c>
      <c r="AI2089" s="5" t="str">
        <f t="shared" si="394"/>
        <v>Machine</v>
      </c>
    </row>
    <row r="2090" spans="24:35" x14ac:dyDescent="0.4">
      <c r="X2090" s="1" t="str">
        <f t="shared" si="395"/>
        <v/>
      </c>
      <c r="Y2090" s="2" t="str">
        <f t="shared" si="396"/>
        <v/>
      </c>
      <c r="Z2090" s="3">
        <f t="shared" si="385"/>
        <v>0</v>
      </c>
      <c r="AA2090" s="3" t="str">
        <f t="shared" si="386"/>
        <v/>
      </c>
      <c r="AB2090" s="3" t="str">
        <f t="shared" si="387"/>
        <v/>
      </c>
      <c r="AC2090" s="3" t="str">
        <f t="shared" si="388"/>
        <v/>
      </c>
      <c r="AD2090" s="3" t="str">
        <f t="shared" si="389"/>
        <v/>
      </c>
      <c r="AE2090" s="3" t="str">
        <f t="shared" si="390"/>
        <v/>
      </c>
      <c r="AF2090" s="4">
        <f t="shared" si="391"/>
        <v>0</v>
      </c>
      <c r="AG2090" s="4">
        <f t="shared" si="392"/>
        <v>0</v>
      </c>
      <c r="AH2090" s="7">
        <f t="shared" si="393"/>
        <v>0</v>
      </c>
      <c r="AI2090" s="5" t="str">
        <f t="shared" si="394"/>
        <v>Machine</v>
      </c>
    </row>
    <row r="2091" spans="24:35" x14ac:dyDescent="0.4">
      <c r="X2091" s="1" t="str">
        <f t="shared" si="395"/>
        <v/>
      </c>
      <c r="Y2091" s="2" t="str">
        <f t="shared" si="396"/>
        <v/>
      </c>
      <c r="Z2091" s="3">
        <f t="shared" si="385"/>
        <v>0</v>
      </c>
      <c r="AA2091" s="3" t="str">
        <f t="shared" si="386"/>
        <v/>
      </c>
      <c r="AB2091" s="3" t="str">
        <f t="shared" si="387"/>
        <v/>
      </c>
      <c r="AC2091" s="3" t="str">
        <f t="shared" si="388"/>
        <v/>
      </c>
      <c r="AD2091" s="3" t="str">
        <f t="shared" si="389"/>
        <v/>
      </c>
      <c r="AE2091" s="3" t="str">
        <f t="shared" si="390"/>
        <v/>
      </c>
      <c r="AF2091" s="4">
        <f t="shared" si="391"/>
        <v>0</v>
      </c>
      <c r="AG2091" s="4">
        <f t="shared" si="392"/>
        <v>0</v>
      </c>
      <c r="AH2091" s="7">
        <f t="shared" si="393"/>
        <v>0</v>
      </c>
      <c r="AI2091" s="5" t="str">
        <f t="shared" si="394"/>
        <v>Machine</v>
      </c>
    </row>
    <row r="2092" spans="24:35" x14ac:dyDescent="0.4">
      <c r="X2092" s="1" t="str">
        <f t="shared" si="395"/>
        <v/>
      </c>
      <c r="Y2092" s="2" t="str">
        <f t="shared" si="396"/>
        <v/>
      </c>
      <c r="Z2092" s="3">
        <f t="shared" si="385"/>
        <v>0</v>
      </c>
      <c r="AA2092" s="3" t="str">
        <f t="shared" si="386"/>
        <v/>
      </c>
      <c r="AB2092" s="3" t="str">
        <f t="shared" si="387"/>
        <v/>
      </c>
      <c r="AC2092" s="3" t="str">
        <f t="shared" si="388"/>
        <v/>
      </c>
      <c r="AD2092" s="3" t="str">
        <f t="shared" si="389"/>
        <v/>
      </c>
      <c r="AE2092" s="3" t="str">
        <f t="shared" si="390"/>
        <v/>
      </c>
      <c r="AF2092" s="4">
        <f t="shared" si="391"/>
        <v>0</v>
      </c>
      <c r="AG2092" s="4">
        <f t="shared" si="392"/>
        <v>0</v>
      </c>
      <c r="AH2092" s="7">
        <f t="shared" si="393"/>
        <v>0</v>
      </c>
      <c r="AI2092" s="5" t="str">
        <f t="shared" si="394"/>
        <v>Machine</v>
      </c>
    </row>
    <row r="2093" spans="24:35" x14ac:dyDescent="0.4">
      <c r="X2093" s="1" t="str">
        <f t="shared" si="395"/>
        <v/>
      </c>
      <c r="Y2093" s="2" t="str">
        <f t="shared" si="396"/>
        <v/>
      </c>
      <c r="Z2093" s="3">
        <f t="shared" si="385"/>
        <v>0</v>
      </c>
      <c r="AA2093" s="3" t="str">
        <f t="shared" si="386"/>
        <v/>
      </c>
      <c r="AB2093" s="3" t="str">
        <f t="shared" si="387"/>
        <v/>
      </c>
      <c r="AC2093" s="3" t="str">
        <f t="shared" si="388"/>
        <v/>
      </c>
      <c r="AD2093" s="3" t="str">
        <f t="shared" si="389"/>
        <v/>
      </c>
      <c r="AE2093" s="3" t="str">
        <f t="shared" si="390"/>
        <v/>
      </c>
      <c r="AF2093" s="4">
        <f t="shared" si="391"/>
        <v>0</v>
      </c>
      <c r="AG2093" s="4">
        <f t="shared" si="392"/>
        <v>0</v>
      </c>
      <c r="AH2093" s="7">
        <f t="shared" si="393"/>
        <v>0</v>
      </c>
      <c r="AI2093" s="5" t="str">
        <f t="shared" si="394"/>
        <v>Machine</v>
      </c>
    </row>
    <row r="2094" spans="24:35" x14ac:dyDescent="0.4">
      <c r="X2094" s="1" t="str">
        <f t="shared" si="395"/>
        <v/>
      </c>
      <c r="Y2094" s="2" t="str">
        <f t="shared" si="396"/>
        <v/>
      </c>
      <c r="Z2094" s="3">
        <f t="shared" si="385"/>
        <v>0</v>
      </c>
      <c r="AA2094" s="3" t="str">
        <f t="shared" si="386"/>
        <v/>
      </c>
      <c r="AB2094" s="3" t="str">
        <f t="shared" si="387"/>
        <v/>
      </c>
      <c r="AC2094" s="3" t="str">
        <f t="shared" si="388"/>
        <v/>
      </c>
      <c r="AD2094" s="3" t="str">
        <f t="shared" si="389"/>
        <v/>
      </c>
      <c r="AE2094" s="3" t="str">
        <f t="shared" si="390"/>
        <v/>
      </c>
      <c r="AF2094" s="4">
        <f t="shared" si="391"/>
        <v>0</v>
      </c>
      <c r="AG2094" s="4">
        <f t="shared" si="392"/>
        <v>0</v>
      </c>
      <c r="AH2094" s="7">
        <f t="shared" si="393"/>
        <v>0</v>
      </c>
      <c r="AI2094" s="5" t="str">
        <f t="shared" si="394"/>
        <v>Machine</v>
      </c>
    </row>
    <row r="2095" spans="24:35" x14ac:dyDescent="0.4">
      <c r="X2095" s="1" t="str">
        <f t="shared" si="395"/>
        <v/>
      </c>
      <c r="Y2095" s="2" t="str">
        <f t="shared" si="396"/>
        <v/>
      </c>
      <c r="Z2095" s="3">
        <f t="shared" si="385"/>
        <v>0</v>
      </c>
      <c r="AA2095" s="3" t="str">
        <f t="shared" si="386"/>
        <v/>
      </c>
      <c r="AB2095" s="3" t="str">
        <f t="shared" si="387"/>
        <v/>
      </c>
      <c r="AC2095" s="3" t="str">
        <f t="shared" si="388"/>
        <v/>
      </c>
      <c r="AD2095" s="3" t="str">
        <f t="shared" si="389"/>
        <v/>
      </c>
      <c r="AE2095" s="3" t="str">
        <f t="shared" si="390"/>
        <v/>
      </c>
      <c r="AF2095" s="4">
        <f t="shared" si="391"/>
        <v>0</v>
      </c>
      <c r="AG2095" s="4">
        <f t="shared" si="392"/>
        <v>0</v>
      </c>
      <c r="AH2095" s="7">
        <f t="shared" si="393"/>
        <v>0</v>
      </c>
      <c r="AI2095" s="5" t="str">
        <f t="shared" si="394"/>
        <v>Machine</v>
      </c>
    </row>
    <row r="2096" spans="24:35" x14ac:dyDescent="0.4">
      <c r="X2096" s="1" t="str">
        <f t="shared" si="395"/>
        <v/>
      </c>
      <c r="Y2096" s="2" t="str">
        <f t="shared" si="396"/>
        <v/>
      </c>
      <c r="Z2096" s="3">
        <f t="shared" si="385"/>
        <v>0</v>
      </c>
      <c r="AA2096" s="3" t="str">
        <f t="shared" si="386"/>
        <v/>
      </c>
      <c r="AB2096" s="3" t="str">
        <f t="shared" si="387"/>
        <v/>
      </c>
      <c r="AC2096" s="3" t="str">
        <f t="shared" si="388"/>
        <v/>
      </c>
      <c r="AD2096" s="3" t="str">
        <f t="shared" si="389"/>
        <v/>
      </c>
      <c r="AE2096" s="3" t="str">
        <f t="shared" si="390"/>
        <v/>
      </c>
      <c r="AF2096" s="4">
        <f t="shared" si="391"/>
        <v>0</v>
      </c>
      <c r="AG2096" s="4">
        <f t="shared" si="392"/>
        <v>0</v>
      </c>
      <c r="AH2096" s="7">
        <f t="shared" si="393"/>
        <v>0</v>
      </c>
      <c r="AI2096" s="5" t="str">
        <f t="shared" si="394"/>
        <v>Machine</v>
      </c>
    </row>
    <row r="2097" spans="24:35" x14ac:dyDescent="0.4">
      <c r="X2097" s="1" t="str">
        <f t="shared" si="395"/>
        <v/>
      </c>
      <c r="Y2097" s="2" t="str">
        <f t="shared" si="396"/>
        <v/>
      </c>
      <c r="Z2097" s="3">
        <f t="shared" ref="Z2097:Z2160" si="397">IF(A2097=$Z$1,A2097,"")</f>
        <v>0</v>
      </c>
      <c r="AA2097" s="3" t="str">
        <f t="shared" ref="AA2097:AA2160" si="398">IF(A2097=$AA$1,A2097,"")</f>
        <v/>
      </c>
      <c r="AB2097" s="3" t="str">
        <f t="shared" ref="AB2097:AB2160" si="399">IF(A2097=$AB$1,A2097,"")</f>
        <v/>
      </c>
      <c r="AC2097" s="3" t="str">
        <f t="shared" ref="AC2097:AC2160" si="400">IF(A2097=$AC$1,A2097,"")</f>
        <v/>
      </c>
      <c r="AD2097" s="3" t="str">
        <f t="shared" ref="AD2097:AD2160" si="401">IF(A2097=$AD$1,A2097,"")</f>
        <v/>
      </c>
      <c r="AE2097" s="3" t="str">
        <f t="shared" ref="AE2097:AE2160" si="402">IF(A2097=$AE$1,A2097,"")</f>
        <v/>
      </c>
      <c r="AF2097" s="4">
        <f t="shared" ref="AF2097:AF2160" si="403">C2097</f>
        <v>0</v>
      </c>
      <c r="AG2097" s="4">
        <f t="shared" ref="AG2097:AG2160" si="404">J2097</f>
        <v>0</v>
      </c>
      <c r="AH2097" s="7">
        <f t="shared" ref="AH2097:AH2160" si="405">Q2097</f>
        <v>0</v>
      </c>
      <c r="AI2097" s="5" t="str">
        <f t="shared" ref="AI2097:AI2160" si="406">IF(AG2097="","",IF(OR(X2097="Level 1→2 BOM展開あり",X2097=" Level 2→3 BOM展開あり",AA2097=$AA$1),AG2097,AI2096))</f>
        <v>Machine</v>
      </c>
    </row>
    <row r="2098" spans="24:35" x14ac:dyDescent="0.4">
      <c r="X2098" s="1" t="str">
        <f t="shared" si="395"/>
        <v/>
      </c>
      <c r="Y2098" s="2" t="str">
        <f t="shared" si="396"/>
        <v/>
      </c>
      <c r="Z2098" s="3">
        <f t="shared" si="397"/>
        <v>0</v>
      </c>
      <c r="AA2098" s="3" t="str">
        <f t="shared" si="398"/>
        <v/>
      </c>
      <c r="AB2098" s="3" t="str">
        <f t="shared" si="399"/>
        <v/>
      </c>
      <c r="AC2098" s="3" t="str">
        <f t="shared" si="400"/>
        <v/>
      </c>
      <c r="AD2098" s="3" t="str">
        <f t="shared" si="401"/>
        <v/>
      </c>
      <c r="AE2098" s="3" t="str">
        <f t="shared" si="402"/>
        <v/>
      </c>
      <c r="AF2098" s="4">
        <f t="shared" si="403"/>
        <v>0</v>
      </c>
      <c r="AG2098" s="4">
        <f t="shared" si="404"/>
        <v>0</v>
      </c>
      <c r="AH2098" s="7">
        <f t="shared" si="405"/>
        <v>0</v>
      </c>
      <c r="AI2098" s="5" t="str">
        <f t="shared" si="406"/>
        <v>Machine</v>
      </c>
    </row>
    <row r="2099" spans="24:35" x14ac:dyDescent="0.4">
      <c r="X2099" s="1" t="str">
        <f t="shared" si="395"/>
        <v/>
      </c>
      <c r="Y2099" s="2" t="str">
        <f t="shared" si="396"/>
        <v/>
      </c>
      <c r="Z2099" s="3">
        <f t="shared" si="397"/>
        <v>0</v>
      </c>
      <c r="AA2099" s="3" t="str">
        <f t="shared" si="398"/>
        <v/>
      </c>
      <c r="AB2099" s="3" t="str">
        <f t="shared" si="399"/>
        <v/>
      </c>
      <c r="AC2099" s="3" t="str">
        <f t="shared" si="400"/>
        <v/>
      </c>
      <c r="AD2099" s="3" t="str">
        <f t="shared" si="401"/>
        <v/>
      </c>
      <c r="AE2099" s="3" t="str">
        <f t="shared" si="402"/>
        <v/>
      </c>
      <c r="AF2099" s="4">
        <f t="shared" si="403"/>
        <v>0</v>
      </c>
      <c r="AG2099" s="4">
        <f t="shared" si="404"/>
        <v>0</v>
      </c>
      <c r="AH2099" s="7">
        <f t="shared" si="405"/>
        <v>0</v>
      </c>
      <c r="AI2099" s="5" t="str">
        <f t="shared" si="406"/>
        <v>Machine</v>
      </c>
    </row>
    <row r="2100" spans="24:35" x14ac:dyDescent="0.4">
      <c r="X2100" s="1" t="str">
        <f t="shared" si="395"/>
        <v/>
      </c>
      <c r="Y2100" s="2" t="str">
        <f t="shared" si="396"/>
        <v/>
      </c>
      <c r="Z2100" s="3">
        <f t="shared" si="397"/>
        <v>0</v>
      </c>
      <c r="AA2100" s="3" t="str">
        <f t="shared" si="398"/>
        <v/>
      </c>
      <c r="AB2100" s="3" t="str">
        <f t="shared" si="399"/>
        <v/>
      </c>
      <c r="AC2100" s="3" t="str">
        <f t="shared" si="400"/>
        <v/>
      </c>
      <c r="AD2100" s="3" t="str">
        <f t="shared" si="401"/>
        <v/>
      </c>
      <c r="AE2100" s="3" t="str">
        <f t="shared" si="402"/>
        <v/>
      </c>
      <c r="AF2100" s="4">
        <f t="shared" si="403"/>
        <v>0</v>
      </c>
      <c r="AG2100" s="4">
        <f t="shared" si="404"/>
        <v>0</v>
      </c>
      <c r="AH2100" s="7">
        <f t="shared" si="405"/>
        <v>0</v>
      </c>
      <c r="AI2100" s="5" t="str">
        <f t="shared" si="406"/>
        <v>Machine</v>
      </c>
    </row>
    <row r="2101" spans="24:35" x14ac:dyDescent="0.4">
      <c r="X2101" s="1" t="str">
        <f t="shared" si="395"/>
        <v/>
      </c>
      <c r="Y2101" s="2" t="str">
        <f t="shared" si="396"/>
        <v/>
      </c>
      <c r="Z2101" s="3">
        <f t="shared" si="397"/>
        <v>0</v>
      </c>
      <c r="AA2101" s="3" t="str">
        <f t="shared" si="398"/>
        <v/>
      </c>
      <c r="AB2101" s="3" t="str">
        <f t="shared" si="399"/>
        <v/>
      </c>
      <c r="AC2101" s="3" t="str">
        <f t="shared" si="400"/>
        <v/>
      </c>
      <c r="AD2101" s="3" t="str">
        <f t="shared" si="401"/>
        <v/>
      </c>
      <c r="AE2101" s="3" t="str">
        <f t="shared" si="402"/>
        <v/>
      </c>
      <c r="AF2101" s="4">
        <f t="shared" si="403"/>
        <v>0</v>
      </c>
      <c r="AG2101" s="4">
        <f t="shared" si="404"/>
        <v>0</v>
      </c>
      <c r="AH2101" s="7">
        <f t="shared" si="405"/>
        <v>0</v>
      </c>
      <c r="AI2101" s="5" t="str">
        <f t="shared" si="406"/>
        <v>Machine</v>
      </c>
    </row>
    <row r="2102" spans="24:35" x14ac:dyDescent="0.4">
      <c r="X2102" s="1" t="str">
        <f t="shared" si="395"/>
        <v/>
      </c>
      <c r="Y2102" s="2" t="str">
        <f t="shared" si="396"/>
        <v/>
      </c>
      <c r="Z2102" s="3">
        <f t="shared" si="397"/>
        <v>0</v>
      </c>
      <c r="AA2102" s="3" t="str">
        <f t="shared" si="398"/>
        <v/>
      </c>
      <c r="AB2102" s="3" t="str">
        <f t="shared" si="399"/>
        <v/>
      </c>
      <c r="AC2102" s="3" t="str">
        <f t="shared" si="400"/>
        <v/>
      </c>
      <c r="AD2102" s="3" t="str">
        <f t="shared" si="401"/>
        <v/>
      </c>
      <c r="AE2102" s="3" t="str">
        <f t="shared" si="402"/>
        <v/>
      </c>
      <c r="AF2102" s="4">
        <f t="shared" si="403"/>
        <v>0</v>
      </c>
      <c r="AG2102" s="4">
        <f t="shared" si="404"/>
        <v>0</v>
      </c>
      <c r="AH2102" s="7">
        <f t="shared" si="405"/>
        <v>0</v>
      </c>
      <c r="AI2102" s="5" t="str">
        <f t="shared" si="406"/>
        <v>Machine</v>
      </c>
    </row>
    <row r="2103" spans="24:35" x14ac:dyDescent="0.4">
      <c r="X2103" s="1" t="str">
        <f t="shared" si="395"/>
        <v/>
      </c>
      <c r="Y2103" s="2" t="str">
        <f t="shared" si="396"/>
        <v/>
      </c>
      <c r="Z2103" s="3">
        <f t="shared" si="397"/>
        <v>0</v>
      </c>
      <c r="AA2103" s="3" t="str">
        <f t="shared" si="398"/>
        <v/>
      </c>
      <c r="AB2103" s="3" t="str">
        <f t="shared" si="399"/>
        <v/>
      </c>
      <c r="AC2103" s="3" t="str">
        <f t="shared" si="400"/>
        <v/>
      </c>
      <c r="AD2103" s="3" t="str">
        <f t="shared" si="401"/>
        <v/>
      </c>
      <c r="AE2103" s="3" t="str">
        <f t="shared" si="402"/>
        <v/>
      </c>
      <c r="AF2103" s="4">
        <f t="shared" si="403"/>
        <v>0</v>
      </c>
      <c r="AG2103" s="4">
        <f t="shared" si="404"/>
        <v>0</v>
      </c>
      <c r="AH2103" s="7">
        <f t="shared" si="405"/>
        <v>0</v>
      </c>
      <c r="AI2103" s="5" t="str">
        <f t="shared" si="406"/>
        <v>Machine</v>
      </c>
    </row>
    <row r="2104" spans="24:35" x14ac:dyDescent="0.4">
      <c r="X2104" s="1" t="str">
        <f t="shared" si="395"/>
        <v/>
      </c>
      <c r="Y2104" s="2" t="str">
        <f t="shared" si="396"/>
        <v/>
      </c>
      <c r="Z2104" s="3">
        <f t="shared" si="397"/>
        <v>0</v>
      </c>
      <c r="AA2104" s="3" t="str">
        <f t="shared" si="398"/>
        <v/>
      </c>
      <c r="AB2104" s="3" t="str">
        <f t="shared" si="399"/>
        <v/>
      </c>
      <c r="AC2104" s="3" t="str">
        <f t="shared" si="400"/>
        <v/>
      </c>
      <c r="AD2104" s="3" t="str">
        <f t="shared" si="401"/>
        <v/>
      </c>
      <c r="AE2104" s="3" t="str">
        <f t="shared" si="402"/>
        <v/>
      </c>
      <c r="AF2104" s="4">
        <f t="shared" si="403"/>
        <v>0</v>
      </c>
      <c r="AG2104" s="4">
        <f t="shared" si="404"/>
        <v>0</v>
      </c>
      <c r="AH2104" s="7">
        <f t="shared" si="405"/>
        <v>0</v>
      </c>
      <c r="AI2104" s="5" t="str">
        <f t="shared" si="406"/>
        <v>Machine</v>
      </c>
    </row>
    <row r="2105" spans="24:35" x14ac:dyDescent="0.4">
      <c r="X2105" s="1" t="str">
        <f t="shared" si="395"/>
        <v/>
      </c>
      <c r="Y2105" s="2" t="str">
        <f t="shared" si="396"/>
        <v/>
      </c>
      <c r="Z2105" s="3">
        <f t="shared" si="397"/>
        <v>0</v>
      </c>
      <c r="AA2105" s="3" t="str">
        <f t="shared" si="398"/>
        <v/>
      </c>
      <c r="AB2105" s="3" t="str">
        <f t="shared" si="399"/>
        <v/>
      </c>
      <c r="AC2105" s="3" t="str">
        <f t="shared" si="400"/>
        <v/>
      </c>
      <c r="AD2105" s="3" t="str">
        <f t="shared" si="401"/>
        <v/>
      </c>
      <c r="AE2105" s="3" t="str">
        <f t="shared" si="402"/>
        <v/>
      </c>
      <c r="AF2105" s="4">
        <f t="shared" si="403"/>
        <v>0</v>
      </c>
      <c r="AG2105" s="4">
        <f t="shared" si="404"/>
        <v>0</v>
      </c>
      <c r="AH2105" s="7">
        <f t="shared" si="405"/>
        <v>0</v>
      </c>
      <c r="AI2105" s="5" t="str">
        <f t="shared" si="406"/>
        <v>Machine</v>
      </c>
    </row>
    <row r="2106" spans="24:35" x14ac:dyDescent="0.4">
      <c r="X2106" s="1" t="str">
        <f t="shared" si="395"/>
        <v/>
      </c>
      <c r="Y2106" s="2" t="str">
        <f t="shared" si="396"/>
        <v/>
      </c>
      <c r="Z2106" s="3">
        <f t="shared" si="397"/>
        <v>0</v>
      </c>
      <c r="AA2106" s="3" t="str">
        <f t="shared" si="398"/>
        <v/>
      </c>
      <c r="AB2106" s="3" t="str">
        <f t="shared" si="399"/>
        <v/>
      </c>
      <c r="AC2106" s="3" t="str">
        <f t="shared" si="400"/>
        <v/>
      </c>
      <c r="AD2106" s="3" t="str">
        <f t="shared" si="401"/>
        <v/>
      </c>
      <c r="AE2106" s="3" t="str">
        <f t="shared" si="402"/>
        <v/>
      </c>
      <c r="AF2106" s="4">
        <f t="shared" si="403"/>
        <v>0</v>
      </c>
      <c r="AG2106" s="4">
        <f t="shared" si="404"/>
        <v>0</v>
      </c>
      <c r="AH2106" s="7">
        <f t="shared" si="405"/>
        <v>0</v>
      </c>
      <c r="AI2106" s="5" t="str">
        <f t="shared" si="406"/>
        <v>Machine</v>
      </c>
    </row>
    <row r="2107" spans="24:35" x14ac:dyDescent="0.4">
      <c r="X2107" s="1" t="str">
        <f t="shared" si="395"/>
        <v/>
      </c>
      <c r="Y2107" s="2" t="str">
        <f t="shared" si="396"/>
        <v/>
      </c>
      <c r="Z2107" s="3">
        <f t="shared" si="397"/>
        <v>0</v>
      </c>
      <c r="AA2107" s="3" t="str">
        <f t="shared" si="398"/>
        <v/>
      </c>
      <c r="AB2107" s="3" t="str">
        <f t="shared" si="399"/>
        <v/>
      </c>
      <c r="AC2107" s="3" t="str">
        <f t="shared" si="400"/>
        <v/>
      </c>
      <c r="AD2107" s="3" t="str">
        <f t="shared" si="401"/>
        <v/>
      </c>
      <c r="AE2107" s="3" t="str">
        <f t="shared" si="402"/>
        <v/>
      </c>
      <c r="AF2107" s="4">
        <f t="shared" si="403"/>
        <v>0</v>
      </c>
      <c r="AG2107" s="4">
        <f t="shared" si="404"/>
        <v>0</v>
      </c>
      <c r="AH2107" s="7">
        <f t="shared" si="405"/>
        <v>0</v>
      </c>
      <c r="AI2107" s="5" t="str">
        <f t="shared" si="406"/>
        <v>Machine</v>
      </c>
    </row>
    <row r="2108" spans="24:35" x14ac:dyDescent="0.4">
      <c r="X2108" s="1" t="str">
        <f t="shared" si="395"/>
        <v/>
      </c>
      <c r="Y2108" s="2" t="str">
        <f t="shared" si="396"/>
        <v/>
      </c>
      <c r="Z2108" s="3">
        <f t="shared" si="397"/>
        <v>0</v>
      </c>
      <c r="AA2108" s="3" t="str">
        <f t="shared" si="398"/>
        <v/>
      </c>
      <c r="AB2108" s="3" t="str">
        <f t="shared" si="399"/>
        <v/>
      </c>
      <c r="AC2108" s="3" t="str">
        <f t="shared" si="400"/>
        <v/>
      </c>
      <c r="AD2108" s="3" t="str">
        <f t="shared" si="401"/>
        <v/>
      </c>
      <c r="AE2108" s="3" t="str">
        <f t="shared" si="402"/>
        <v/>
      </c>
      <c r="AF2108" s="4">
        <f t="shared" si="403"/>
        <v>0</v>
      </c>
      <c r="AG2108" s="4">
        <f t="shared" si="404"/>
        <v>0</v>
      </c>
      <c r="AH2108" s="7">
        <f t="shared" si="405"/>
        <v>0</v>
      </c>
      <c r="AI2108" s="5" t="str">
        <f t="shared" si="406"/>
        <v>Machine</v>
      </c>
    </row>
    <row r="2109" spans="24:35" x14ac:dyDescent="0.4">
      <c r="X2109" s="1" t="str">
        <f t="shared" si="395"/>
        <v/>
      </c>
      <c r="Y2109" s="2" t="str">
        <f t="shared" si="396"/>
        <v/>
      </c>
      <c r="Z2109" s="3">
        <f t="shared" si="397"/>
        <v>0</v>
      </c>
      <c r="AA2109" s="3" t="str">
        <f t="shared" si="398"/>
        <v/>
      </c>
      <c r="AB2109" s="3" t="str">
        <f t="shared" si="399"/>
        <v/>
      </c>
      <c r="AC2109" s="3" t="str">
        <f t="shared" si="400"/>
        <v/>
      </c>
      <c r="AD2109" s="3" t="str">
        <f t="shared" si="401"/>
        <v/>
      </c>
      <c r="AE2109" s="3" t="str">
        <f t="shared" si="402"/>
        <v/>
      </c>
      <c r="AF2109" s="4">
        <f t="shared" si="403"/>
        <v>0</v>
      </c>
      <c r="AG2109" s="4">
        <f t="shared" si="404"/>
        <v>0</v>
      </c>
      <c r="AH2109" s="7">
        <f t="shared" si="405"/>
        <v>0</v>
      </c>
      <c r="AI2109" s="5" t="str">
        <f t="shared" si="406"/>
        <v>Machine</v>
      </c>
    </row>
    <row r="2110" spans="24:35" x14ac:dyDescent="0.4">
      <c r="X2110" s="1" t="str">
        <f t="shared" si="395"/>
        <v/>
      </c>
      <c r="Y2110" s="2" t="str">
        <f t="shared" si="396"/>
        <v/>
      </c>
      <c r="Z2110" s="3">
        <f t="shared" si="397"/>
        <v>0</v>
      </c>
      <c r="AA2110" s="3" t="str">
        <f t="shared" si="398"/>
        <v/>
      </c>
      <c r="AB2110" s="3" t="str">
        <f t="shared" si="399"/>
        <v/>
      </c>
      <c r="AC2110" s="3" t="str">
        <f t="shared" si="400"/>
        <v/>
      </c>
      <c r="AD2110" s="3" t="str">
        <f t="shared" si="401"/>
        <v/>
      </c>
      <c r="AE2110" s="3" t="str">
        <f t="shared" si="402"/>
        <v/>
      </c>
      <c r="AF2110" s="4">
        <f t="shared" si="403"/>
        <v>0</v>
      </c>
      <c r="AG2110" s="4">
        <f t="shared" si="404"/>
        <v>0</v>
      </c>
      <c r="AH2110" s="7">
        <f t="shared" si="405"/>
        <v>0</v>
      </c>
      <c r="AI2110" s="5" t="str">
        <f t="shared" si="406"/>
        <v>Machine</v>
      </c>
    </row>
    <row r="2111" spans="24:35" x14ac:dyDescent="0.4">
      <c r="X2111" s="1" t="str">
        <f t="shared" si="395"/>
        <v/>
      </c>
      <c r="Y2111" s="2" t="str">
        <f t="shared" si="396"/>
        <v/>
      </c>
      <c r="Z2111" s="3">
        <f t="shared" si="397"/>
        <v>0</v>
      </c>
      <c r="AA2111" s="3" t="str">
        <f t="shared" si="398"/>
        <v/>
      </c>
      <c r="AB2111" s="3" t="str">
        <f t="shared" si="399"/>
        <v/>
      </c>
      <c r="AC2111" s="3" t="str">
        <f t="shared" si="400"/>
        <v/>
      </c>
      <c r="AD2111" s="3" t="str">
        <f t="shared" si="401"/>
        <v/>
      </c>
      <c r="AE2111" s="3" t="str">
        <f t="shared" si="402"/>
        <v/>
      </c>
      <c r="AF2111" s="4">
        <f t="shared" si="403"/>
        <v>0</v>
      </c>
      <c r="AG2111" s="4">
        <f t="shared" si="404"/>
        <v>0</v>
      </c>
      <c r="AH2111" s="7">
        <f t="shared" si="405"/>
        <v>0</v>
      </c>
      <c r="AI2111" s="5" t="str">
        <f t="shared" si="406"/>
        <v>Machine</v>
      </c>
    </row>
    <row r="2112" spans="24:35" x14ac:dyDescent="0.4">
      <c r="X2112" s="1" t="str">
        <f t="shared" si="395"/>
        <v/>
      </c>
      <c r="Y2112" s="2" t="str">
        <f t="shared" si="396"/>
        <v/>
      </c>
      <c r="Z2112" s="3">
        <f t="shared" si="397"/>
        <v>0</v>
      </c>
      <c r="AA2112" s="3" t="str">
        <f t="shared" si="398"/>
        <v/>
      </c>
      <c r="AB2112" s="3" t="str">
        <f t="shared" si="399"/>
        <v/>
      </c>
      <c r="AC2112" s="3" t="str">
        <f t="shared" si="400"/>
        <v/>
      </c>
      <c r="AD2112" s="3" t="str">
        <f t="shared" si="401"/>
        <v/>
      </c>
      <c r="AE2112" s="3" t="str">
        <f t="shared" si="402"/>
        <v/>
      </c>
      <c r="AF2112" s="4">
        <f t="shared" si="403"/>
        <v>0</v>
      </c>
      <c r="AG2112" s="4">
        <f t="shared" si="404"/>
        <v>0</v>
      </c>
      <c r="AH2112" s="7">
        <f t="shared" si="405"/>
        <v>0</v>
      </c>
      <c r="AI2112" s="5" t="str">
        <f t="shared" si="406"/>
        <v>Machine</v>
      </c>
    </row>
    <row r="2113" spans="24:35" x14ac:dyDescent="0.4">
      <c r="X2113" s="1" t="str">
        <f t="shared" si="395"/>
        <v/>
      </c>
      <c r="Y2113" s="2" t="str">
        <f t="shared" si="396"/>
        <v/>
      </c>
      <c r="Z2113" s="3">
        <f t="shared" si="397"/>
        <v>0</v>
      </c>
      <c r="AA2113" s="3" t="str">
        <f t="shared" si="398"/>
        <v/>
      </c>
      <c r="AB2113" s="3" t="str">
        <f t="shared" si="399"/>
        <v/>
      </c>
      <c r="AC2113" s="3" t="str">
        <f t="shared" si="400"/>
        <v/>
      </c>
      <c r="AD2113" s="3" t="str">
        <f t="shared" si="401"/>
        <v/>
      </c>
      <c r="AE2113" s="3" t="str">
        <f t="shared" si="402"/>
        <v/>
      </c>
      <c r="AF2113" s="4">
        <f t="shared" si="403"/>
        <v>0</v>
      </c>
      <c r="AG2113" s="4">
        <f t="shared" si="404"/>
        <v>0</v>
      </c>
      <c r="AH2113" s="7">
        <f t="shared" si="405"/>
        <v>0</v>
      </c>
      <c r="AI2113" s="5" t="str">
        <f t="shared" si="406"/>
        <v>Machine</v>
      </c>
    </row>
    <row r="2114" spans="24:35" x14ac:dyDescent="0.4">
      <c r="X2114" s="1" t="str">
        <f t="shared" si="395"/>
        <v/>
      </c>
      <c r="Y2114" s="2" t="str">
        <f t="shared" si="396"/>
        <v/>
      </c>
      <c r="Z2114" s="3">
        <f t="shared" si="397"/>
        <v>0</v>
      </c>
      <c r="AA2114" s="3" t="str">
        <f t="shared" si="398"/>
        <v/>
      </c>
      <c r="AB2114" s="3" t="str">
        <f t="shared" si="399"/>
        <v/>
      </c>
      <c r="AC2114" s="3" t="str">
        <f t="shared" si="400"/>
        <v/>
      </c>
      <c r="AD2114" s="3" t="str">
        <f t="shared" si="401"/>
        <v/>
      </c>
      <c r="AE2114" s="3" t="str">
        <f t="shared" si="402"/>
        <v/>
      </c>
      <c r="AF2114" s="4">
        <f t="shared" si="403"/>
        <v>0</v>
      </c>
      <c r="AG2114" s="4">
        <f t="shared" si="404"/>
        <v>0</v>
      </c>
      <c r="AH2114" s="7">
        <f t="shared" si="405"/>
        <v>0</v>
      </c>
      <c r="AI2114" s="5" t="str">
        <f t="shared" si="406"/>
        <v>Machine</v>
      </c>
    </row>
    <row r="2115" spans="24:35" x14ac:dyDescent="0.4">
      <c r="X2115" s="1" t="str">
        <f t="shared" ref="X2115:X2178" si="407">IF(AND(AA2115=1,AB2116=2,D2115="True")," Level 1→2 BOM展開あり",IF(AND(AB2115=2,D2115="True",AC2116=3)," Level 2→3 BOM展開あり",IF(AND(AC2115=3,D2115="True",AD2116=4)," Level 3→4 BOM展開あり",IF(AND(AD2115=4,D2115="True",AE2116=5)," Level 4→5 BOM展開あり",""))))</f>
        <v/>
      </c>
      <c r="Y2115" s="2" t="str">
        <f t="shared" ref="Y2115:Y2178" si="408">IF(OR(AK2115="PWB ",AK2115="P.W."),"基盤","")</f>
        <v/>
      </c>
      <c r="Z2115" s="3">
        <f t="shared" si="397"/>
        <v>0</v>
      </c>
      <c r="AA2115" s="3" t="str">
        <f t="shared" si="398"/>
        <v/>
      </c>
      <c r="AB2115" s="3" t="str">
        <f t="shared" si="399"/>
        <v/>
      </c>
      <c r="AC2115" s="3" t="str">
        <f t="shared" si="400"/>
        <v/>
      </c>
      <c r="AD2115" s="3" t="str">
        <f t="shared" si="401"/>
        <v/>
      </c>
      <c r="AE2115" s="3" t="str">
        <f t="shared" si="402"/>
        <v/>
      </c>
      <c r="AF2115" s="4">
        <f t="shared" si="403"/>
        <v>0</v>
      </c>
      <c r="AG2115" s="4">
        <f t="shared" si="404"/>
        <v>0</v>
      </c>
      <c r="AH2115" s="7">
        <f t="shared" si="405"/>
        <v>0</v>
      </c>
      <c r="AI2115" s="5" t="str">
        <f t="shared" si="406"/>
        <v>Machine</v>
      </c>
    </row>
    <row r="2116" spans="24:35" x14ac:dyDescent="0.4">
      <c r="X2116" s="1" t="str">
        <f t="shared" si="407"/>
        <v/>
      </c>
      <c r="Y2116" s="2" t="str">
        <f t="shared" si="408"/>
        <v/>
      </c>
      <c r="Z2116" s="3">
        <f t="shared" si="397"/>
        <v>0</v>
      </c>
      <c r="AA2116" s="3" t="str">
        <f t="shared" si="398"/>
        <v/>
      </c>
      <c r="AB2116" s="3" t="str">
        <f t="shared" si="399"/>
        <v/>
      </c>
      <c r="AC2116" s="3" t="str">
        <f t="shared" si="400"/>
        <v/>
      </c>
      <c r="AD2116" s="3" t="str">
        <f t="shared" si="401"/>
        <v/>
      </c>
      <c r="AE2116" s="3" t="str">
        <f t="shared" si="402"/>
        <v/>
      </c>
      <c r="AF2116" s="4">
        <f t="shared" si="403"/>
        <v>0</v>
      </c>
      <c r="AG2116" s="4">
        <f t="shared" si="404"/>
        <v>0</v>
      </c>
      <c r="AH2116" s="7">
        <f t="shared" si="405"/>
        <v>0</v>
      </c>
      <c r="AI2116" s="5" t="str">
        <f t="shared" si="406"/>
        <v>Machine</v>
      </c>
    </row>
    <row r="2117" spans="24:35" x14ac:dyDescent="0.4">
      <c r="X2117" s="1" t="str">
        <f t="shared" si="407"/>
        <v/>
      </c>
      <c r="Y2117" s="2" t="str">
        <f t="shared" si="408"/>
        <v/>
      </c>
      <c r="Z2117" s="3">
        <f t="shared" si="397"/>
        <v>0</v>
      </c>
      <c r="AA2117" s="3" t="str">
        <f t="shared" si="398"/>
        <v/>
      </c>
      <c r="AB2117" s="3" t="str">
        <f t="shared" si="399"/>
        <v/>
      </c>
      <c r="AC2117" s="3" t="str">
        <f t="shared" si="400"/>
        <v/>
      </c>
      <c r="AD2117" s="3" t="str">
        <f t="shared" si="401"/>
        <v/>
      </c>
      <c r="AE2117" s="3" t="str">
        <f t="shared" si="402"/>
        <v/>
      </c>
      <c r="AF2117" s="4">
        <f t="shared" si="403"/>
        <v>0</v>
      </c>
      <c r="AG2117" s="4">
        <f t="shared" si="404"/>
        <v>0</v>
      </c>
      <c r="AH2117" s="7">
        <f t="shared" si="405"/>
        <v>0</v>
      </c>
      <c r="AI2117" s="5" t="str">
        <f t="shared" si="406"/>
        <v>Machine</v>
      </c>
    </row>
    <row r="2118" spans="24:35" x14ac:dyDescent="0.4">
      <c r="X2118" s="1" t="str">
        <f t="shared" si="407"/>
        <v/>
      </c>
      <c r="Y2118" s="2" t="str">
        <f t="shared" si="408"/>
        <v/>
      </c>
      <c r="Z2118" s="3">
        <f t="shared" si="397"/>
        <v>0</v>
      </c>
      <c r="AA2118" s="3" t="str">
        <f t="shared" si="398"/>
        <v/>
      </c>
      <c r="AB2118" s="3" t="str">
        <f t="shared" si="399"/>
        <v/>
      </c>
      <c r="AC2118" s="3" t="str">
        <f t="shared" si="400"/>
        <v/>
      </c>
      <c r="AD2118" s="3" t="str">
        <f t="shared" si="401"/>
        <v/>
      </c>
      <c r="AE2118" s="3" t="str">
        <f t="shared" si="402"/>
        <v/>
      </c>
      <c r="AF2118" s="4">
        <f t="shared" si="403"/>
        <v>0</v>
      </c>
      <c r="AG2118" s="4">
        <f t="shared" si="404"/>
        <v>0</v>
      </c>
      <c r="AH2118" s="7">
        <f t="shared" si="405"/>
        <v>0</v>
      </c>
      <c r="AI2118" s="5" t="str">
        <f t="shared" si="406"/>
        <v>Machine</v>
      </c>
    </row>
    <row r="2119" spans="24:35" x14ac:dyDescent="0.4">
      <c r="X2119" s="1" t="str">
        <f t="shared" si="407"/>
        <v/>
      </c>
      <c r="Y2119" s="2" t="str">
        <f t="shared" si="408"/>
        <v/>
      </c>
      <c r="Z2119" s="3">
        <f t="shared" si="397"/>
        <v>0</v>
      </c>
      <c r="AA2119" s="3" t="str">
        <f t="shared" si="398"/>
        <v/>
      </c>
      <c r="AB2119" s="3" t="str">
        <f t="shared" si="399"/>
        <v/>
      </c>
      <c r="AC2119" s="3" t="str">
        <f t="shared" si="400"/>
        <v/>
      </c>
      <c r="AD2119" s="3" t="str">
        <f t="shared" si="401"/>
        <v/>
      </c>
      <c r="AE2119" s="3" t="str">
        <f t="shared" si="402"/>
        <v/>
      </c>
      <c r="AF2119" s="4">
        <f t="shared" si="403"/>
        <v>0</v>
      </c>
      <c r="AG2119" s="4">
        <f t="shared" si="404"/>
        <v>0</v>
      </c>
      <c r="AH2119" s="7">
        <f t="shared" si="405"/>
        <v>0</v>
      </c>
      <c r="AI2119" s="5" t="str">
        <f t="shared" si="406"/>
        <v>Machine</v>
      </c>
    </row>
    <row r="2120" spans="24:35" x14ac:dyDescent="0.4">
      <c r="X2120" s="1" t="str">
        <f t="shared" si="407"/>
        <v/>
      </c>
      <c r="Y2120" s="2" t="str">
        <f t="shared" si="408"/>
        <v/>
      </c>
      <c r="Z2120" s="3">
        <f t="shared" si="397"/>
        <v>0</v>
      </c>
      <c r="AA2120" s="3" t="str">
        <f t="shared" si="398"/>
        <v/>
      </c>
      <c r="AB2120" s="3" t="str">
        <f t="shared" si="399"/>
        <v/>
      </c>
      <c r="AC2120" s="3" t="str">
        <f t="shared" si="400"/>
        <v/>
      </c>
      <c r="AD2120" s="3" t="str">
        <f t="shared" si="401"/>
        <v/>
      </c>
      <c r="AE2120" s="3" t="str">
        <f t="shared" si="402"/>
        <v/>
      </c>
      <c r="AF2120" s="4">
        <f t="shared" si="403"/>
        <v>0</v>
      </c>
      <c r="AG2120" s="4">
        <f t="shared" si="404"/>
        <v>0</v>
      </c>
      <c r="AH2120" s="7">
        <f t="shared" si="405"/>
        <v>0</v>
      </c>
      <c r="AI2120" s="5" t="str">
        <f t="shared" si="406"/>
        <v>Machine</v>
      </c>
    </row>
    <row r="2121" spans="24:35" x14ac:dyDescent="0.4">
      <c r="X2121" s="1" t="str">
        <f t="shared" si="407"/>
        <v/>
      </c>
      <c r="Y2121" s="2" t="str">
        <f t="shared" si="408"/>
        <v/>
      </c>
      <c r="Z2121" s="3">
        <f t="shared" si="397"/>
        <v>0</v>
      </c>
      <c r="AA2121" s="3" t="str">
        <f t="shared" si="398"/>
        <v/>
      </c>
      <c r="AB2121" s="3" t="str">
        <f t="shared" si="399"/>
        <v/>
      </c>
      <c r="AC2121" s="3" t="str">
        <f t="shared" si="400"/>
        <v/>
      </c>
      <c r="AD2121" s="3" t="str">
        <f t="shared" si="401"/>
        <v/>
      </c>
      <c r="AE2121" s="3" t="str">
        <f t="shared" si="402"/>
        <v/>
      </c>
      <c r="AF2121" s="4">
        <f t="shared" si="403"/>
        <v>0</v>
      </c>
      <c r="AG2121" s="4">
        <f t="shared" si="404"/>
        <v>0</v>
      </c>
      <c r="AH2121" s="7">
        <f t="shared" si="405"/>
        <v>0</v>
      </c>
      <c r="AI2121" s="5" t="str">
        <f t="shared" si="406"/>
        <v>Machine</v>
      </c>
    </row>
    <row r="2122" spans="24:35" x14ac:dyDescent="0.4">
      <c r="X2122" s="1" t="str">
        <f t="shared" si="407"/>
        <v/>
      </c>
      <c r="Y2122" s="2" t="str">
        <f t="shared" si="408"/>
        <v/>
      </c>
      <c r="Z2122" s="3">
        <f t="shared" si="397"/>
        <v>0</v>
      </c>
      <c r="AA2122" s="3" t="str">
        <f t="shared" si="398"/>
        <v/>
      </c>
      <c r="AB2122" s="3" t="str">
        <f t="shared" si="399"/>
        <v/>
      </c>
      <c r="AC2122" s="3" t="str">
        <f t="shared" si="400"/>
        <v/>
      </c>
      <c r="AD2122" s="3" t="str">
        <f t="shared" si="401"/>
        <v/>
      </c>
      <c r="AE2122" s="3" t="str">
        <f t="shared" si="402"/>
        <v/>
      </c>
      <c r="AF2122" s="4">
        <f t="shared" si="403"/>
        <v>0</v>
      </c>
      <c r="AG2122" s="4">
        <f t="shared" si="404"/>
        <v>0</v>
      </c>
      <c r="AH2122" s="7">
        <f t="shared" si="405"/>
        <v>0</v>
      </c>
      <c r="AI2122" s="5" t="str">
        <f t="shared" si="406"/>
        <v>Machine</v>
      </c>
    </row>
    <row r="2123" spans="24:35" x14ac:dyDescent="0.4">
      <c r="X2123" s="1" t="str">
        <f t="shared" si="407"/>
        <v/>
      </c>
      <c r="Y2123" s="2" t="str">
        <f t="shared" si="408"/>
        <v/>
      </c>
      <c r="Z2123" s="3">
        <f t="shared" si="397"/>
        <v>0</v>
      </c>
      <c r="AA2123" s="3" t="str">
        <f t="shared" si="398"/>
        <v/>
      </c>
      <c r="AB2123" s="3" t="str">
        <f t="shared" si="399"/>
        <v/>
      </c>
      <c r="AC2123" s="3" t="str">
        <f t="shared" si="400"/>
        <v/>
      </c>
      <c r="AD2123" s="3" t="str">
        <f t="shared" si="401"/>
        <v/>
      </c>
      <c r="AE2123" s="3" t="str">
        <f t="shared" si="402"/>
        <v/>
      </c>
      <c r="AF2123" s="4">
        <f t="shared" si="403"/>
        <v>0</v>
      </c>
      <c r="AG2123" s="4">
        <f t="shared" si="404"/>
        <v>0</v>
      </c>
      <c r="AH2123" s="7">
        <f t="shared" si="405"/>
        <v>0</v>
      </c>
      <c r="AI2123" s="5" t="str">
        <f t="shared" si="406"/>
        <v>Machine</v>
      </c>
    </row>
    <row r="2124" spans="24:35" x14ac:dyDescent="0.4">
      <c r="X2124" s="1" t="str">
        <f t="shared" si="407"/>
        <v/>
      </c>
      <c r="Y2124" s="2" t="str">
        <f t="shared" si="408"/>
        <v/>
      </c>
      <c r="Z2124" s="3">
        <f t="shared" si="397"/>
        <v>0</v>
      </c>
      <c r="AA2124" s="3" t="str">
        <f t="shared" si="398"/>
        <v/>
      </c>
      <c r="AB2124" s="3" t="str">
        <f t="shared" si="399"/>
        <v/>
      </c>
      <c r="AC2124" s="3" t="str">
        <f t="shared" si="400"/>
        <v/>
      </c>
      <c r="AD2124" s="3" t="str">
        <f t="shared" si="401"/>
        <v/>
      </c>
      <c r="AE2124" s="3" t="str">
        <f t="shared" si="402"/>
        <v/>
      </c>
      <c r="AF2124" s="4">
        <f t="shared" si="403"/>
        <v>0</v>
      </c>
      <c r="AG2124" s="4">
        <f t="shared" si="404"/>
        <v>0</v>
      </c>
      <c r="AH2124" s="7">
        <f t="shared" si="405"/>
        <v>0</v>
      </c>
      <c r="AI2124" s="5" t="str">
        <f t="shared" si="406"/>
        <v>Machine</v>
      </c>
    </row>
    <row r="2125" spans="24:35" x14ac:dyDescent="0.4">
      <c r="X2125" s="1" t="str">
        <f t="shared" si="407"/>
        <v/>
      </c>
      <c r="Y2125" s="2" t="str">
        <f t="shared" si="408"/>
        <v/>
      </c>
      <c r="Z2125" s="3">
        <f t="shared" si="397"/>
        <v>0</v>
      </c>
      <c r="AA2125" s="3" t="str">
        <f t="shared" si="398"/>
        <v/>
      </c>
      <c r="AB2125" s="3" t="str">
        <f t="shared" si="399"/>
        <v/>
      </c>
      <c r="AC2125" s="3" t="str">
        <f t="shared" si="400"/>
        <v/>
      </c>
      <c r="AD2125" s="3" t="str">
        <f t="shared" si="401"/>
        <v/>
      </c>
      <c r="AE2125" s="3" t="str">
        <f t="shared" si="402"/>
        <v/>
      </c>
      <c r="AF2125" s="4">
        <f t="shared" si="403"/>
        <v>0</v>
      </c>
      <c r="AG2125" s="4">
        <f t="shared" si="404"/>
        <v>0</v>
      </c>
      <c r="AH2125" s="7">
        <f t="shared" si="405"/>
        <v>0</v>
      </c>
      <c r="AI2125" s="5" t="str">
        <f t="shared" si="406"/>
        <v>Machine</v>
      </c>
    </row>
    <row r="2126" spans="24:35" x14ac:dyDescent="0.4">
      <c r="X2126" s="1" t="str">
        <f t="shared" si="407"/>
        <v/>
      </c>
      <c r="Y2126" s="2" t="str">
        <f t="shared" si="408"/>
        <v/>
      </c>
      <c r="Z2126" s="3">
        <f t="shared" si="397"/>
        <v>0</v>
      </c>
      <c r="AA2126" s="3" t="str">
        <f t="shared" si="398"/>
        <v/>
      </c>
      <c r="AB2126" s="3" t="str">
        <f t="shared" si="399"/>
        <v/>
      </c>
      <c r="AC2126" s="3" t="str">
        <f t="shared" si="400"/>
        <v/>
      </c>
      <c r="AD2126" s="3" t="str">
        <f t="shared" si="401"/>
        <v/>
      </c>
      <c r="AE2126" s="3" t="str">
        <f t="shared" si="402"/>
        <v/>
      </c>
      <c r="AF2126" s="4">
        <f t="shared" si="403"/>
        <v>0</v>
      </c>
      <c r="AG2126" s="4">
        <f t="shared" si="404"/>
        <v>0</v>
      </c>
      <c r="AH2126" s="7">
        <f t="shared" si="405"/>
        <v>0</v>
      </c>
      <c r="AI2126" s="5" t="str">
        <f t="shared" si="406"/>
        <v>Machine</v>
      </c>
    </row>
    <row r="2127" spans="24:35" x14ac:dyDescent="0.4">
      <c r="X2127" s="1" t="str">
        <f t="shared" si="407"/>
        <v/>
      </c>
      <c r="Y2127" s="2" t="str">
        <f t="shared" si="408"/>
        <v/>
      </c>
      <c r="Z2127" s="3">
        <f t="shared" si="397"/>
        <v>0</v>
      </c>
      <c r="AA2127" s="3" t="str">
        <f t="shared" si="398"/>
        <v/>
      </c>
      <c r="AB2127" s="3" t="str">
        <f t="shared" si="399"/>
        <v/>
      </c>
      <c r="AC2127" s="3" t="str">
        <f t="shared" si="400"/>
        <v/>
      </c>
      <c r="AD2127" s="3" t="str">
        <f t="shared" si="401"/>
        <v/>
      </c>
      <c r="AE2127" s="3" t="str">
        <f t="shared" si="402"/>
        <v/>
      </c>
      <c r="AF2127" s="4">
        <f t="shared" si="403"/>
        <v>0</v>
      </c>
      <c r="AG2127" s="4">
        <f t="shared" si="404"/>
        <v>0</v>
      </c>
      <c r="AH2127" s="7">
        <f t="shared" si="405"/>
        <v>0</v>
      </c>
      <c r="AI2127" s="5" t="str">
        <f t="shared" si="406"/>
        <v>Machine</v>
      </c>
    </row>
    <row r="2128" spans="24:35" x14ac:dyDescent="0.4">
      <c r="X2128" s="1" t="str">
        <f t="shared" si="407"/>
        <v/>
      </c>
      <c r="Y2128" s="2" t="str">
        <f t="shared" si="408"/>
        <v/>
      </c>
      <c r="Z2128" s="3">
        <f t="shared" si="397"/>
        <v>0</v>
      </c>
      <c r="AA2128" s="3" t="str">
        <f t="shared" si="398"/>
        <v/>
      </c>
      <c r="AB2128" s="3" t="str">
        <f t="shared" si="399"/>
        <v/>
      </c>
      <c r="AC2128" s="3" t="str">
        <f t="shared" si="400"/>
        <v/>
      </c>
      <c r="AD2128" s="3" t="str">
        <f t="shared" si="401"/>
        <v/>
      </c>
      <c r="AE2128" s="3" t="str">
        <f t="shared" si="402"/>
        <v/>
      </c>
      <c r="AF2128" s="4">
        <f t="shared" si="403"/>
        <v>0</v>
      </c>
      <c r="AG2128" s="4">
        <f t="shared" si="404"/>
        <v>0</v>
      </c>
      <c r="AH2128" s="7">
        <f t="shared" si="405"/>
        <v>0</v>
      </c>
      <c r="AI2128" s="5" t="str">
        <f t="shared" si="406"/>
        <v>Machine</v>
      </c>
    </row>
    <row r="2129" spans="24:35" x14ac:dyDescent="0.4">
      <c r="X2129" s="1" t="str">
        <f t="shared" si="407"/>
        <v/>
      </c>
      <c r="Y2129" s="2" t="str">
        <f t="shared" si="408"/>
        <v/>
      </c>
      <c r="Z2129" s="3">
        <f t="shared" si="397"/>
        <v>0</v>
      </c>
      <c r="AA2129" s="3" t="str">
        <f t="shared" si="398"/>
        <v/>
      </c>
      <c r="AB2129" s="3" t="str">
        <f t="shared" si="399"/>
        <v/>
      </c>
      <c r="AC2129" s="3" t="str">
        <f t="shared" si="400"/>
        <v/>
      </c>
      <c r="AD2129" s="3" t="str">
        <f t="shared" si="401"/>
        <v/>
      </c>
      <c r="AE2129" s="3" t="str">
        <f t="shared" si="402"/>
        <v/>
      </c>
      <c r="AF2129" s="4">
        <f t="shared" si="403"/>
        <v>0</v>
      </c>
      <c r="AG2129" s="4">
        <f t="shared" si="404"/>
        <v>0</v>
      </c>
      <c r="AH2129" s="7">
        <f t="shared" si="405"/>
        <v>0</v>
      </c>
      <c r="AI2129" s="5" t="str">
        <f t="shared" si="406"/>
        <v>Machine</v>
      </c>
    </row>
    <row r="2130" spans="24:35" x14ac:dyDescent="0.4">
      <c r="X2130" s="1" t="str">
        <f t="shared" si="407"/>
        <v/>
      </c>
      <c r="Y2130" s="2" t="str">
        <f t="shared" si="408"/>
        <v/>
      </c>
      <c r="Z2130" s="3">
        <f t="shared" si="397"/>
        <v>0</v>
      </c>
      <c r="AA2130" s="3" t="str">
        <f t="shared" si="398"/>
        <v/>
      </c>
      <c r="AB2130" s="3" t="str">
        <f t="shared" si="399"/>
        <v/>
      </c>
      <c r="AC2130" s="3" t="str">
        <f t="shared" si="400"/>
        <v/>
      </c>
      <c r="AD2130" s="3" t="str">
        <f t="shared" si="401"/>
        <v/>
      </c>
      <c r="AE2130" s="3" t="str">
        <f t="shared" si="402"/>
        <v/>
      </c>
      <c r="AF2130" s="4">
        <f t="shared" si="403"/>
        <v>0</v>
      </c>
      <c r="AG2130" s="4">
        <f t="shared" si="404"/>
        <v>0</v>
      </c>
      <c r="AH2130" s="7">
        <f t="shared" si="405"/>
        <v>0</v>
      </c>
      <c r="AI2130" s="5" t="str">
        <f t="shared" si="406"/>
        <v>Machine</v>
      </c>
    </row>
    <row r="2131" spans="24:35" x14ac:dyDescent="0.4">
      <c r="X2131" s="1" t="str">
        <f t="shared" si="407"/>
        <v/>
      </c>
      <c r="Y2131" s="2" t="str">
        <f t="shared" si="408"/>
        <v/>
      </c>
      <c r="Z2131" s="3">
        <f t="shared" si="397"/>
        <v>0</v>
      </c>
      <c r="AA2131" s="3" t="str">
        <f t="shared" si="398"/>
        <v/>
      </c>
      <c r="AB2131" s="3" t="str">
        <f t="shared" si="399"/>
        <v/>
      </c>
      <c r="AC2131" s="3" t="str">
        <f t="shared" si="400"/>
        <v/>
      </c>
      <c r="AD2131" s="3" t="str">
        <f t="shared" si="401"/>
        <v/>
      </c>
      <c r="AE2131" s="3" t="str">
        <f t="shared" si="402"/>
        <v/>
      </c>
      <c r="AF2131" s="4">
        <f t="shared" si="403"/>
        <v>0</v>
      </c>
      <c r="AG2131" s="4">
        <f t="shared" si="404"/>
        <v>0</v>
      </c>
      <c r="AH2131" s="7">
        <f t="shared" si="405"/>
        <v>0</v>
      </c>
      <c r="AI2131" s="5" t="str">
        <f t="shared" si="406"/>
        <v>Machine</v>
      </c>
    </row>
    <row r="2132" spans="24:35" x14ac:dyDescent="0.4">
      <c r="X2132" s="1" t="str">
        <f t="shared" si="407"/>
        <v/>
      </c>
      <c r="Y2132" s="2" t="str">
        <f t="shared" si="408"/>
        <v/>
      </c>
      <c r="Z2132" s="3">
        <f t="shared" si="397"/>
        <v>0</v>
      </c>
      <c r="AA2132" s="3" t="str">
        <f t="shared" si="398"/>
        <v/>
      </c>
      <c r="AB2132" s="3" t="str">
        <f t="shared" si="399"/>
        <v/>
      </c>
      <c r="AC2132" s="3" t="str">
        <f t="shared" si="400"/>
        <v/>
      </c>
      <c r="AD2132" s="3" t="str">
        <f t="shared" si="401"/>
        <v/>
      </c>
      <c r="AE2132" s="3" t="str">
        <f t="shared" si="402"/>
        <v/>
      </c>
      <c r="AF2132" s="4">
        <f t="shared" si="403"/>
        <v>0</v>
      </c>
      <c r="AG2132" s="4">
        <f t="shared" si="404"/>
        <v>0</v>
      </c>
      <c r="AH2132" s="7">
        <f t="shared" si="405"/>
        <v>0</v>
      </c>
      <c r="AI2132" s="5" t="str">
        <f t="shared" si="406"/>
        <v>Machine</v>
      </c>
    </row>
    <row r="2133" spans="24:35" x14ac:dyDescent="0.4">
      <c r="X2133" s="1" t="str">
        <f t="shared" si="407"/>
        <v/>
      </c>
      <c r="Y2133" s="2" t="str">
        <f t="shared" si="408"/>
        <v/>
      </c>
      <c r="Z2133" s="3">
        <f t="shared" si="397"/>
        <v>0</v>
      </c>
      <c r="AA2133" s="3" t="str">
        <f t="shared" si="398"/>
        <v/>
      </c>
      <c r="AB2133" s="3" t="str">
        <f t="shared" si="399"/>
        <v/>
      </c>
      <c r="AC2133" s="3" t="str">
        <f t="shared" si="400"/>
        <v/>
      </c>
      <c r="AD2133" s="3" t="str">
        <f t="shared" si="401"/>
        <v/>
      </c>
      <c r="AE2133" s="3" t="str">
        <f t="shared" si="402"/>
        <v/>
      </c>
      <c r="AF2133" s="4">
        <f t="shared" si="403"/>
        <v>0</v>
      </c>
      <c r="AG2133" s="4">
        <f t="shared" si="404"/>
        <v>0</v>
      </c>
      <c r="AH2133" s="7">
        <f t="shared" si="405"/>
        <v>0</v>
      </c>
      <c r="AI2133" s="5" t="str">
        <f t="shared" si="406"/>
        <v>Machine</v>
      </c>
    </row>
    <row r="2134" spans="24:35" x14ac:dyDescent="0.4">
      <c r="X2134" s="1" t="str">
        <f t="shared" si="407"/>
        <v/>
      </c>
      <c r="Y2134" s="2" t="str">
        <f t="shared" si="408"/>
        <v/>
      </c>
      <c r="Z2134" s="3">
        <f t="shared" si="397"/>
        <v>0</v>
      </c>
      <c r="AA2134" s="3" t="str">
        <f t="shared" si="398"/>
        <v/>
      </c>
      <c r="AB2134" s="3" t="str">
        <f t="shared" si="399"/>
        <v/>
      </c>
      <c r="AC2134" s="3" t="str">
        <f t="shared" si="400"/>
        <v/>
      </c>
      <c r="AD2134" s="3" t="str">
        <f t="shared" si="401"/>
        <v/>
      </c>
      <c r="AE2134" s="3" t="str">
        <f t="shared" si="402"/>
        <v/>
      </c>
      <c r="AF2134" s="4">
        <f t="shared" si="403"/>
        <v>0</v>
      </c>
      <c r="AG2134" s="4">
        <f t="shared" si="404"/>
        <v>0</v>
      </c>
      <c r="AH2134" s="7">
        <f t="shared" si="405"/>
        <v>0</v>
      </c>
      <c r="AI2134" s="5" t="str">
        <f t="shared" si="406"/>
        <v>Machine</v>
      </c>
    </row>
    <row r="2135" spans="24:35" x14ac:dyDescent="0.4">
      <c r="X2135" s="1" t="str">
        <f t="shared" si="407"/>
        <v/>
      </c>
      <c r="Y2135" s="2" t="str">
        <f t="shared" si="408"/>
        <v/>
      </c>
      <c r="Z2135" s="3">
        <f t="shared" si="397"/>
        <v>0</v>
      </c>
      <c r="AA2135" s="3" t="str">
        <f t="shared" si="398"/>
        <v/>
      </c>
      <c r="AB2135" s="3" t="str">
        <f t="shared" si="399"/>
        <v/>
      </c>
      <c r="AC2135" s="3" t="str">
        <f t="shared" si="400"/>
        <v/>
      </c>
      <c r="AD2135" s="3" t="str">
        <f t="shared" si="401"/>
        <v/>
      </c>
      <c r="AE2135" s="3" t="str">
        <f t="shared" si="402"/>
        <v/>
      </c>
      <c r="AF2135" s="4">
        <f t="shared" si="403"/>
        <v>0</v>
      </c>
      <c r="AG2135" s="4">
        <f t="shared" si="404"/>
        <v>0</v>
      </c>
      <c r="AH2135" s="7">
        <f t="shared" si="405"/>
        <v>0</v>
      </c>
      <c r="AI2135" s="5" t="str">
        <f t="shared" si="406"/>
        <v>Machine</v>
      </c>
    </row>
    <row r="2136" spans="24:35" x14ac:dyDescent="0.4">
      <c r="X2136" s="1" t="str">
        <f t="shared" si="407"/>
        <v/>
      </c>
      <c r="Y2136" s="2" t="str">
        <f t="shared" si="408"/>
        <v/>
      </c>
      <c r="Z2136" s="3">
        <f t="shared" si="397"/>
        <v>0</v>
      </c>
      <c r="AA2136" s="3" t="str">
        <f t="shared" si="398"/>
        <v/>
      </c>
      <c r="AB2136" s="3" t="str">
        <f t="shared" si="399"/>
        <v/>
      </c>
      <c r="AC2136" s="3" t="str">
        <f t="shared" si="400"/>
        <v/>
      </c>
      <c r="AD2136" s="3" t="str">
        <f t="shared" si="401"/>
        <v/>
      </c>
      <c r="AE2136" s="3" t="str">
        <f t="shared" si="402"/>
        <v/>
      </c>
      <c r="AF2136" s="4">
        <f t="shared" si="403"/>
        <v>0</v>
      </c>
      <c r="AG2136" s="4">
        <f t="shared" si="404"/>
        <v>0</v>
      </c>
      <c r="AH2136" s="7">
        <f t="shared" si="405"/>
        <v>0</v>
      </c>
      <c r="AI2136" s="5" t="str">
        <f t="shared" si="406"/>
        <v>Machine</v>
      </c>
    </row>
    <row r="2137" spans="24:35" x14ac:dyDescent="0.4">
      <c r="X2137" s="1" t="str">
        <f t="shared" si="407"/>
        <v/>
      </c>
      <c r="Y2137" s="2" t="str">
        <f t="shared" si="408"/>
        <v/>
      </c>
      <c r="Z2137" s="3">
        <f t="shared" si="397"/>
        <v>0</v>
      </c>
      <c r="AA2137" s="3" t="str">
        <f t="shared" si="398"/>
        <v/>
      </c>
      <c r="AB2137" s="3" t="str">
        <f t="shared" si="399"/>
        <v/>
      </c>
      <c r="AC2137" s="3" t="str">
        <f t="shared" si="400"/>
        <v/>
      </c>
      <c r="AD2137" s="3" t="str">
        <f t="shared" si="401"/>
        <v/>
      </c>
      <c r="AE2137" s="3" t="str">
        <f t="shared" si="402"/>
        <v/>
      </c>
      <c r="AF2137" s="4">
        <f t="shared" si="403"/>
        <v>0</v>
      </c>
      <c r="AG2137" s="4">
        <f t="shared" si="404"/>
        <v>0</v>
      </c>
      <c r="AH2137" s="7">
        <f t="shared" si="405"/>
        <v>0</v>
      </c>
      <c r="AI2137" s="5" t="str">
        <f t="shared" si="406"/>
        <v>Machine</v>
      </c>
    </row>
    <row r="2138" spans="24:35" x14ac:dyDescent="0.4">
      <c r="X2138" s="1" t="str">
        <f t="shared" si="407"/>
        <v/>
      </c>
      <c r="Y2138" s="2" t="str">
        <f t="shared" si="408"/>
        <v/>
      </c>
      <c r="Z2138" s="3">
        <f t="shared" si="397"/>
        <v>0</v>
      </c>
      <c r="AA2138" s="3" t="str">
        <f t="shared" si="398"/>
        <v/>
      </c>
      <c r="AB2138" s="3" t="str">
        <f t="shared" si="399"/>
        <v/>
      </c>
      <c r="AC2138" s="3" t="str">
        <f t="shared" si="400"/>
        <v/>
      </c>
      <c r="AD2138" s="3" t="str">
        <f t="shared" si="401"/>
        <v/>
      </c>
      <c r="AE2138" s="3" t="str">
        <f t="shared" si="402"/>
        <v/>
      </c>
      <c r="AF2138" s="4">
        <f t="shared" si="403"/>
        <v>0</v>
      </c>
      <c r="AG2138" s="4">
        <f t="shared" si="404"/>
        <v>0</v>
      </c>
      <c r="AH2138" s="7">
        <f t="shared" si="405"/>
        <v>0</v>
      </c>
      <c r="AI2138" s="5" t="str">
        <f t="shared" si="406"/>
        <v>Machine</v>
      </c>
    </row>
    <row r="2139" spans="24:35" x14ac:dyDescent="0.4">
      <c r="X2139" s="1" t="str">
        <f t="shared" si="407"/>
        <v/>
      </c>
      <c r="Y2139" s="2" t="str">
        <f t="shared" si="408"/>
        <v/>
      </c>
      <c r="Z2139" s="3">
        <f t="shared" si="397"/>
        <v>0</v>
      </c>
      <c r="AA2139" s="3" t="str">
        <f t="shared" si="398"/>
        <v/>
      </c>
      <c r="AB2139" s="3" t="str">
        <f t="shared" si="399"/>
        <v/>
      </c>
      <c r="AC2139" s="3" t="str">
        <f t="shared" si="400"/>
        <v/>
      </c>
      <c r="AD2139" s="3" t="str">
        <f t="shared" si="401"/>
        <v/>
      </c>
      <c r="AE2139" s="3" t="str">
        <f t="shared" si="402"/>
        <v/>
      </c>
      <c r="AF2139" s="4">
        <f t="shared" si="403"/>
        <v>0</v>
      </c>
      <c r="AG2139" s="4">
        <f t="shared" si="404"/>
        <v>0</v>
      </c>
      <c r="AH2139" s="7">
        <f t="shared" si="405"/>
        <v>0</v>
      </c>
      <c r="AI2139" s="5" t="str">
        <f t="shared" si="406"/>
        <v>Machine</v>
      </c>
    </row>
    <row r="2140" spans="24:35" x14ac:dyDescent="0.4">
      <c r="X2140" s="1" t="str">
        <f t="shared" si="407"/>
        <v/>
      </c>
      <c r="Y2140" s="2" t="str">
        <f t="shared" si="408"/>
        <v/>
      </c>
      <c r="Z2140" s="3">
        <f t="shared" si="397"/>
        <v>0</v>
      </c>
      <c r="AA2140" s="3" t="str">
        <f t="shared" si="398"/>
        <v/>
      </c>
      <c r="AB2140" s="3" t="str">
        <f t="shared" si="399"/>
        <v/>
      </c>
      <c r="AC2140" s="3" t="str">
        <f t="shared" si="400"/>
        <v/>
      </c>
      <c r="AD2140" s="3" t="str">
        <f t="shared" si="401"/>
        <v/>
      </c>
      <c r="AE2140" s="3" t="str">
        <f t="shared" si="402"/>
        <v/>
      </c>
      <c r="AF2140" s="4">
        <f t="shared" si="403"/>
        <v>0</v>
      </c>
      <c r="AG2140" s="4">
        <f t="shared" si="404"/>
        <v>0</v>
      </c>
      <c r="AH2140" s="7">
        <f t="shared" si="405"/>
        <v>0</v>
      </c>
      <c r="AI2140" s="5" t="str">
        <f t="shared" si="406"/>
        <v>Machine</v>
      </c>
    </row>
    <row r="2141" spans="24:35" x14ac:dyDescent="0.4">
      <c r="X2141" s="1" t="str">
        <f t="shared" si="407"/>
        <v/>
      </c>
      <c r="Y2141" s="2" t="str">
        <f t="shared" si="408"/>
        <v/>
      </c>
      <c r="Z2141" s="3">
        <f t="shared" si="397"/>
        <v>0</v>
      </c>
      <c r="AA2141" s="3" t="str">
        <f t="shared" si="398"/>
        <v/>
      </c>
      <c r="AB2141" s="3" t="str">
        <f t="shared" si="399"/>
        <v/>
      </c>
      <c r="AC2141" s="3" t="str">
        <f t="shared" si="400"/>
        <v/>
      </c>
      <c r="AD2141" s="3" t="str">
        <f t="shared" si="401"/>
        <v/>
      </c>
      <c r="AE2141" s="3" t="str">
        <f t="shared" si="402"/>
        <v/>
      </c>
      <c r="AF2141" s="4">
        <f t="shared" si="403"/>
        <v>0</v>
      </c>
      <c r="AG2141" s="4">
        <f t="shared" si="404"/>
        <v>0</v>
      </c>
      <c r="AH2141" s="7">
        <f t="shared" si="405"/>
        <v>0</v>
      </c>
      <c r="AI2141" s="5" t="str">
        <f t="shared" si="406"/>
        <v>Machine</v>
      </c>
    </row>
    <row r="2142" spans="24:35" x14ac:dyDescent="0.4">
      <c r="X2142" s="1" t="str">
        <f t="shared" si="407"/>
        <v/>
      </c>
      <c r="Y2142" s="2" t="str">
        <f t="shared" si="408"/>
        <v/>
      </c>
      <c r="Z2142" s="3">
        <f t="shared" si="397"/>
        <v>0</v>
      </c>
      <c r="AA2142" s="3" t="str">
        <f t="shared" si="398"/>
        <v/>
      </c>
      <c r="AB2142" s="3" t="str">
        <f t="shared" si="399"/>
        <v/>
      </c>
      <c r="AC2142" s="3" t="str">
        <f t="shared" si="400"/>
        <v/>
      </c>
      <c r="AD2142" s="3" t="str">
        <f t="shared" si="401"/>
        <v/>
      </c>
      <c r="AE2142" s="3" t="str">
        <f t="shared" si="402"/>
        <v/>
      </c>
      <c r="AF2142" s="4">
        <f t="shared" si="403"/>
        <v>0</v>
      </c>
      <c r="AG2142" s="4">
        <f t="shared" si="404"/>
        <v>0</v>
      </c>
      <c r="AH2142" s="7">
        <f t="shared" si="405"/>
        <v>0</v>
      </c>
      <c r="AI2142" s="5" t="str">
        <f t="shared" si="406"/>
        <v>Machine</v>
      </c>
    </row>
    <row r="2143" spans="24:35" x14ac:dyDescent="0.4">
      <c r="X2143" s="1" t="str">
        <f t="shared" si="407"/>
        <v/>
      </c>
      <c r="Y2143" s="2" t="str">
        <f t="shared" si="408"/>
        <v/>
      </c>
      <c r="Z2143" s="3">
        <f t="shared" si="397"/>
        <v>0</v>
      </c>
      <c r="AA2143" s="3" t="str">
        <f t="shared" si="398"/>
        <v/>
      </c>
      <c r="AB2143" s="3" t="str">
        <f t="shared" si="399"/>
        <v/>
      </c>
      <c r="AC2143" s="3" t="str">
        <f t="shared" si="400"/>
        <v/>
      </c>
      <c r="AD2143" s="3" t="str">
        <f t="shared" si="401"/>
        <v/>
      </c>
      <c r="AE2143" s="3" t="str">
        <f t="shared" si="402"/>
        <v/>
      </c>
      <c r="AF2143" s="4">
        <f t="shared" si="403"/>
        <v>0</v>
      </c>
      <c r="AG2143" s="4">
        <f t="shared" si="404"/>
        <v>0</v>
      </c>
      <c r="AH2143" s="7">
        <f t="shared" si="405"/>
        <v>0</v>
      </c>
      <c r="AI2143" s="5" t="str">
        <f t="shared" si="406"/>
        <v>Machine</v>
      </c>
    </row>
    <row r="2144" spans="24:35" x14ac:dyDescent="0.4">
      <c r="X2144" s="1" t="str">
        <f t="shared" si="407"/>
        <v/>
      </c>
      <c r="Y2144" s="2" t="str">
        <f t="shared" si="408"/>
        <v/>
      </c>
      <c r="Z2144" s="3">
        <f t="shared" si="397"/>
        <v>0</v>
      </c>
      <c r="AA2144" s="3" t="str">
        <f t="shared" si="398"/>
        <v/>
      </c>
      <c r="AB2144" s="3" t="str">
        <f t="shared" si="399"/>
        <v/>
      </c>
      <c r="AC2144" s="3" t="str">
        <f t="shared" si="400"/>
        <v/>
      </c>
      <c r="AD2144" s="3" t="str">
        <f t="shared" si="401"/>
        <v/>
      </c>
      <c r="AE2144" s="3" t="str">
        <f t="shared" si="402"/>
        <v/>
      </c>
      <c r="AF2144" s="4">
        <f t="shared" si="403"/>
        <v>0</v>
      </c>
      <c r="AG2144" s="4">
        <f t="shared" si="404"/>
        <v>0</v>
      </c>
      <c r="AH2144" s="7">
        <f t="shared" si="405"/>
        <v>0</v>
      </c>
      <c r="AI2144" s="5" t="str">
        <f t="shared" si="406"/>
        <v>Machine</v>
      </c>
    </row>
    <row r="2145" spans="24:35" x14ac:dyDescent="0.4">
      <c r="X2145" s="1" t="str">
        <f t="shared" si="407"/>
        <v/>
      </c>
      <c r="Y2145" s="2" t="str">
        <f t="shared" si="408"/>
        <v/>
      </c>
      <c r="Z2145" s="3">
        <f t="shared" si="397"/>
        <v>0</v>
      </c>
      <c r="AA2145" s="3" t="str">
        <f t="shared" si="398"/>
        <v/>
      </c>
      <c r="AB2145" s="3" t="str">
        <f t="shared" si="399"/>
        <v/>
      </c>
      <c r="AC2145" s="3" t="str">
        <f t="shared" si="400"/>
        <v/>
      </c>
      <c r="AD2145" s="3" t="str">
        <f t="shared" si="401"/>
        <v/>
      </c>
      <c r="AE2145" s="3" t="str">
        <f t="shared" si="402"/>
        <v/>
      </c>
      <c r="AF2145" s="4">
        <f t="shared" si="403"/>
        <v>0</v>
      </c>
      <c r="AG2145" s="4">
        <f t="shared" si="404"/>
        <v>0</v>
      </c>
      <c r="AH2145" s="7">
        <f t="shared" si="405"/>
        <v>0</v>
      </c>
      <c r="AI2145" s="5" t="str">
        <f t="shared" si="406"/>
        <v>Machine</v>
      </c>
    </row>
    <row r="2146" spans="24:35" x14ac:dyDescent="0.4">
      <c r="X2146" s="1" t="str">
        <f t="shared" si="407"/>
        <v/>
      </c>
      <c r="Y2146" s="2" t="str">
        <f t="shared" si="408"/>
        <v/>
      </c>
      <c r="Z2146" s="3">
        <f t="shared" si="397"/>
        <v>0</v>
      </c>
      <c r="AA2146" s="3" t="str">
        <f t="shared" si="398"/>
        <v/>
      </c>
      <c r="AB2146" s="3" t="str">
        <f t="shared" si="399"/>
        <v/>
      </c>
      <c r="AC2146" s="3" t="str">
        <f t="shared" si="400"/>
        <v/>
      </c>
      <c r="AD2146" s="3" t="str">
        <f t="shared" si="401"/>
        <v/>
      </c>
      <c r="AE2146" s="3" t="str">
        <f t="shared" si="402"/>
        <v/>
      </c>
      <c r="AF2146" s="4">
        <f t="shared" si="403"/>
        <v>0</v>
      </c>
      <c r="AG2146" s="4">
        <f t="shared" si="404"/>
        <v>0</v>
      </c>
      <c r="AH2146" s="7">
        <f t="shared" si="405"/>
        <v>0</v>
      </c>
      <c r="AI2146" s="5" t="str">
        <f t="shared" si="406"/>
        <v>Machine</v>
      </c>
    </row>
    <row r="2147" spans="24:35" x14ac:dyDescent="0.4">
      <c r="X2147" s="1" t="str">
        <f t="shared" si="407"/>
        <v/>
      </c>
      <c r="Y2147" s="2" t="str">
        <f t="shared" si="408"/>
        <v/>
      </c>
      <c r="Z2147" s="3">
        <f t="shared" si="397"/>
        <v>0</v>
      </c>
      <c r="AA2147" s="3" t="str">
        <f t="shared" si="398"/>
        <v/>
      </c>
      <c r="AB2147" s="3" t="str">
        <f t="shared" si="399"/>
        <v/>
      </c>
      <c r="AC2147" s="3" t="str">
        <f t="shared" si="400"/>
        <v/>
      </c>
      <c r="AD2147" s="3" t="str">
        <f t="shared" si="401"/>
        <v/>
      </c>
      <c r="AE2147" s="3" t="str">
        <f t="shared" si="402"/>
        <v/>
      </c>
      <c r="AF2147" s="4">
        <f t="shared" si="403"/>
        <v>0</v>
      </c>
      <c r="AG2147" s="4">
        <f t="shared" si="404"/>
        <v>0</v>
      </c>
      <c r="AH2147" s="7">
        <f t="shared" si="405"/>
        <v>0</v>
      </c>
      <c r="AI2147" s="5" t="str">
        <f t="shared" si="406"/>
        <v>Machine</v>
      </c>
    </row>
    <row r="2148" spans="24:35" x14ac:dyDescent="0.4">
      <c r="X2148" s="1" t="str">
        <f t="shared" si="407"/>
        <v/>
      </c>
      <c r="Y2148" s="2" t="str">
        <f t="shared" si="408"/>
        <v/>
      </c>
      <c r="Z2148" s="3">
        <f t="shared" si="397"/>
        <v>0</v>
      </c>
      <c r="AA2148" s="3" t="str">
        <f t="shared" si="398"/>
        <v/>
      </c>
      <c r="AB2148" s="3" t="str">
        <f t="shared" si="399"/>
        <v/>
      </c>
      <c r="AC2148" s="3" t="str">
        <f t="shared" si="400"/>
        <v/>
      </c>
      <c r="AD2148" s="3" t="str">
        <f t="shared" si="401"/>
        <v/>
      </c>
      <c r="AE2148" s="3" t="str">
        <f t="shared" si="402"/>
        <v/>
      </c>
      <c r="AF2148" s="4">
        <f t="shared" si="403"/>
        <v>0</v>
      </c>
      <c r="AG2148" s="4">
        <f t="shared" si="404"/>
        <v>0</v>
      </c>
      <c r="AH2148" s="7">
        <f t="shared" si="405"/>
        <v>0</v>
      </c>
      <c r="AI2148" s="5" t="str">
        <f t="shared" si="406"/>
        <v>Machine</v>
      </c>
    </row>
    <row r="2149" spans="24:35" x14ac:dyDescent="0.4">
      <c r="X2149" s="1" t="str">
        <f t="shared" si="407"/>
        <v/>
      </c>
      <c r="Y2149" s="2" t="str">
        <f t="shared" si="408"/>
        <v/>
      </c>
      <c r="Z2149" s="3">
        <f t="shared" si="397"/>
        <v>0</v>
      </c>
      <c r="AA2149" s="3" t="str">
        <f t="shared" si="398"/>
        <v/>
      </c>
      <c r="AB2149" s="3" t="str">
        <f t="shared" si="399"/>
        <v/>
      </c>
      <c r="AC2149" s="3" t="str">
        <f t="shared" si="400"/>
        <v/>
      </c>
      <c r="AD2149" s="3" t="str">
        <f t="shared" si="401"/>
        <v/>
      </c>
      <c r="AE2149" s="3" t="str">
        <f t="shared" si="402"/>
        <v/>
      </c>
      <c r="AF2149" s="4">
        <f t="shared" si="403"/>
        <v>0</v>
      </c>
      <c r="AG2149" s="4">
        <f t="shared" si="404"/>
        <v>0</v>
      </c>
      <c r="AH2149" s="7">
        <f t="shared" si="405"/>
        <v>0</v>
      </c>
      <c r="AI2149" s="5" t="str">
        <f t="shared" si="406"/>
        <v>Machine</v>
      </c>
    </row>
    <row r="2150" spans="24:35" x14ac:dyDescent="0.4">
      <c r="X2150" s="1" t="str">
        <f t="shared" si="407"/>
        <v/>
      </c>
      <c r="Y2150" s="2" t="str">
        <f t="shared" si="408"/>
        <v/>
      </c>
      <c r="Z2150" s="3">
        <f t="shared" si="397"/>
        <v>0</v>
      </c>
      <c r="AA2150" s="3" t="str">
        <f t="shared" si="398"/>
        <v/>
      </c>
      <c r="AB2150" s="3" t="str">
        <f t="shared" si="399"/>
        <v/>
      </c>
      <c r="AC2150" s="3" t="str">
        <f t="shared" si="400"/>
        <v/>
      </c>
      <c r="AD2150" s="3" t="str">
        <f t="shared" si="401"/>
        <v/>
      </c>
      <c r="AE2150" s="3" t="str">
        <f t="shared" si="402"/>
        <v/>
      </c>
      <c r="AF2150" s="4">
        <f t="shared" si="403"/>
        <v>0</v>
      </c>
      <c r="AG2150" s="4">
        <f t="shared" si="404"/>
        <v>0</v>
      </c>
      <c r="AH2150" s="7">
        <f t="shared" si="405"/>
        <v>0</v>
      </c>
      <c r="AI2150" s="5" t="str">
        <f t="shared" si="406"/>
        <v>Machine</v>
      </c>
    </row>
    <row r="2151" spans="24:35" x14ac:dyDescent="0.4">
      <c r="X2151" s="1" t="str">
        <f t="shared" si="407"/>
        <v/>
      </c>
      <c r="Y2151" s="2" t="str">
        <f t="shared" si="408"/>
        <v/>
      </c>
      <c r="Z2151" s="3">
        <f t="shared" si="397"/>
        <v>0</v>
      </c>
      <c r="AA2151" s="3" t="str">
        <f t="shared" si="398"/>
        <v/>
      </c>
      <c r="AB2151" s="3" t="str">
        <f t="shared" si="399"/>
        <v/>
      </c>
      <c r="AC2151" s="3" t="str">
        <f t="shared" si="400"/>
        <v/>
      </c>
      <c r="AD2151" s="3" t="str">
        <f t="shared" si="401"/>
        <v/>
      </c>
      <c r="AE2151" s="3" t="str">
        <f t="shared" si="402"/>
        <v/>
      </c>
      <c r="AF2151" s="4">
        <f t="shared" si="403"/>
        <v>0</v>
      </c>
      <c r="AG2151" s="4">
        <f t="shared" si="404"/>
        <v>0</v>
      </c>
      <c r="AH2151" s="7">
        <f t="shared" si="405"/>
        <v>0</v>
      </c>
      <c r="AI2151" s="5" t="str">
        <f t="shared" si="406"/>
        <v>Machine</v>
      </c>
    </row>
    <row r="2152" spans="24:35" x14ac:dyDescent="0.4">
      <c r="X2152" s="1" t="str">
        <f t="shared" si="407"/>
        <v/>
      </c>
      <c r="Y2152" s="2" t="str">
        <f t="shared" si="408"/>
        <v/>
      </c>
      <c r="Z2152" s="3">
        <f t="shared" si="397"/>
        <v>0</v>
      </c>
      <c r="AA2152" s="3" t="str">
        <f t="shared" si="398"/>
        <v/>
      </c>
      <c r="AB2152" s="3" t="str">
        <f t="shared" si="399"/>
        <v/>
      </c>
      <c r="AC2152" s="3" t="str">
        <f t="shared" si="400"/>
        <v/>
      </c>
      <c r="AD2152" s="3" t="str">
        <f t="shared" si="401"/>
        <v/>
      </c>
      <c r="AE2152" s="3" t="str">
        <f t="shared" si="402"/>
        <v/>
      </c>
      <c r="AF2152" s="4">
        <f t="shared" si="403"/>
        <v>0</v>
      </c>
      <c r="AG2152" s="4">
        <f t="shared" si="404"/>
        <v>0</v>
      </c>
      <c r="AH2152" s="7">
        <f t="shared" si="405"/>
        <v>0</v>
      </c>
      <c r="AI2152" s="5" t="str">
        <f t="shared" si="406"/>
        <v>Machine</v>
      </c>
    </row>
    <row r="2153" spans="24:35" x14ac:dyDescent="0.4">
      <c r="X2153" s="1" t="str">
        <f t="shared" si="407"/>
        <v/>
      </c>
      <c r="Y2153" s="2" t="str">
        <f t="shared" si="408"/>
        <v/>
      </c>
      <c r="Z2153" s="3">
        <f t="shared" si="397"/>
        <v>0</v>
      </c>
      <c r="AA2153" s="3" t="str">
        <f t="shared" si="398"/>
        <v/>
      </c>
      <c r="AB2153" s="3" t="str">
        <f t="shared" si="399"/>
        <v/>
      </c>
      <c r="AC2153" s="3" t="str">
        <f t="shared" si="400"/>
        <v/>
      </c>
      <c r="AD2153" s="3" t="str">
        <f t="shared" si="401"/>
        <v/>
      </c>
      <c r="AE2153" s="3" t="str">
        <f t="shared" si="402"/>
        <v/>
      </c>
      <c r="AF2153" s="4">
        <f t="shared" si="403"/>
        <v>0</v>
      </c>
      <c r="AG2153" s="4">
        <f t="shared" si="404"/>
        <v>0</v>
      </c>
      <c r="AH2153" s="7">
        <f t="shared" si="405"/>
        <v>0</v>
      </c>
      <c r="AI2153" s="5" t="str">
        <f t="shared" si="406"/>
        <v>Machine</v>
      </c>
    </row>
    <row r="2154" spans="24:35" x14ac:dyDescent="0.4">
      <c r="X2154" s="1" t="str">
        <f t="shared" si="407"/>
        <v/>
      </c>
      <c r="Y2154" s="2" t="str">
        <f t="shared" si="408"/>
        <v/>
      </c>
      <c r="Z2154" s="3">
        <f t="shared" si="397"/>
        <v>0</v>
      </c>
      <c r="AA2154" s="3" t="str">
        <f t="shared" si="398"/>
        <v/>
      </c>
      <c r="AB2154" s="3" t="str">
        <f t="shared" si="399"/>
        <v/>
      </c>
      <c r="AC2154" s="3" t="str">
        <f t="shared" si="400"/>
        <v/>
      </c>
      <c r="AD2154" s="3" t="str">
        <f t="shared" si="401"/>
        <v/>
      </c>
      <c r="AE2154" s="3" t="str">
        <f t="shared" si="402"/>
        <v/>
      </c>
      <c r="AF2154" s="4">
        <f t="shared" si="403"/>
        <v>0</v>
      </c>
      <c r="AG2154" s="4">
        <f t="shared" si="404"/>
        <v>0</v>
      </c>
      <c r="AH2154" s="7">
        <f t="shared" si="405"/>
        <v>0</v>
      </c>
      <c r="AI2154" s="5" t="str">
        <f t="shared" si="406"/>
        <v>Machine</v>
      </c>
    </row>
    <row r="2155" spans="24:35" x14ac:dyDescent="0.4">
      <c r="X2155" s="1" t="str">
        <f t="shared" si="407"/>
        <v/>
      </c>
      <c r="Y2155" s="2" t="str">
        <f t="shared" si="408"/>
        <v/>
      </c>
      <c r="Z2155" s="3">
        <f t="shared" si="397"/>
        <v>0</v>
      </c>
      <c r="AA2155" s="3" t="str">
        <f t="shared" si="398"/>
        <v/>
      </c>
      <c r="AB2155" s="3" t="str">
        <f t="shared" si="399"/>
        <v/>
      </c>
      <c r="AC2155" s="3" t="str">
        <f t="shared" si="400"/>
        <v/>
      </c>
      <c r="AD2155" s="3" t="str">
        <f t="shared" si="401"/>
        <v/>
      </c>
      <c r="AE2155" s="3" t="str">
        <f t="shared" si="402"/>
        <v/>
      </c>
      <c r="AF2155" s="4">
        <f t="shared" si="403"/>
        <v>0</v>
      </c>
      <c r="AG2155" s="4">
        <f t="shared" si="404"/>
        <v>0</v>
      </c>
      <c r="AH2155" s="7">
        <f t="shared" si="405"/>
        <v>0</v>
      </c>
      <c r="AI2155" s="5" t="str">
        <f t="shared" si="406"/>
        <v>Machine</v>
      </c>
    </row>
    <row r="2156" spans="24:35" x14ac:dyDescent="0.4">
      <c r="X2156" s="1" t="str">
        <f t="shared" si="407"/>
        <v/>
      </c>
      <c r="Y2156" s="2" t="str">
        <f t="shared" si="408"/>
        <v/>
      </c>
      <c r="Z2156" s="3">
        <f t="shared" si="397"/>
        <v>0</v>
      </c>
      <c r="AA2156" s="3" t="str">
        <f t="shared" si="398"/>
        <v/>
      </c>
      <c r="AB2156" s="3" t="str">
        <f t="shared" si="399"/>
        <v/>
      </c>
      <c r="AC2156" s="3" t="str">
        <f t="shared" si="400"/>
        <v/>
      </c>
      <c r="AD2156" s="3" t="str">
        <f t="shared" si="401"/>
        <v/>
      </c>
      <c r="AE2156" s="3" t="str">
        <f t="shared" si="402"/>
        <v/>
      </c>
      <c r="AF2156" s="4">
        <f t="shared" si="403"/>
        <v>0</v>
      </c>
      <c r="AG2156" s="4">
        <f t="shared" si="404"/>
        <v>0</v>
      </c>
      <c r="AH2156" s="7">
        <f t="shared" si="405"/>
        <v>0</v>
      </c>
      <c r="AI2156" s="5" t="str">
        <f t="shared" si="406"/>
        <v>Machine</v>
      </c>
    </row>
    <row r="2157" spans="24:35" x14ac:dyDescent="0.4">
      <c r="X2157" s="1" t="str">
        <f t="shared" si="407"/>
        <v/>
      </c>
      <c r="Y2157" s="2" t="str">
        <f t="shared" si="408"/>
        <v/>
      </c>
      <c r="Z2157" s="3">
        <f t="shared" si="397"/>
        <v>0</v>
      </c>
      <c r="AA2157" s="3" t="str">
        <f t="shared" si="398"/>
        <v/>
      </c>
      <c r="AB2157" s="3" t="str">
        <f t="shared" si="399"/>
        <v/>
      </c>
      <c r="AC2157" s="3" t="str">
        <f t="shared" si="400"/>
        <v/>
      </c>
      <c r="AD2157" s="3" t="str">
        <f t="shared" si="401"/>
        <v/>
      </c>
      <c r="AE2157" s="3" t="str">
        <f t="shared" si="402"/>
        <v/>
      </c>
      <c r="AF2157" s="4">
        <f t="shared" si="403"/>
        <v>0</v>
      </c>
      <c r="AG2157" s="4">
        <f t="shared" si="404"/>
        <v>0</v>
      </c>
      <c r="AH2157" s="7">
        <f t="shared" si="405"/>
        <v>0</v>
      </c>
      <c r="AI2157" s="5" t="str">
        <f t="shared" si="406"/>
        <v>Machine</v>
      </c>
    </row>
    <row r="2158" spans="24:35" x14ac:dyDescent="0.4">
      <c r="X2158" s="1" t="str">
        <f t="shared" si="407"/>
        <v/>
      </c>
      <c r="Y2158" s="2" t="str">
        <f t="shared" si="408"/>
        <v/>
      </c>
      <c r="Z2158" s="3">
        <f t="shared" si="397"/>
        <v>0</v>
      </c>
      <c r="AA2158" s="3" t="str">
        <f t="shared" si="398"/>
        <v/>
      </c>
      <c r="AB2158" s="3" t="str">
        <f t="shared" si="399"/>
        <v/>
      </c>
      <c r="AC2158" s="3" t="str">
        <f t="shared" si="400"/>
        <v/>
      </c>
      <c r="AD2158" s="3" t="str">
        <f t="shared" si="401"/>
        <v/>
      </c>
      <c r="AE2158" s="3" t="str">
        <f t="shared" si="402"/>
        <v/>
      </c>
      <c r="AF2158" s="4">
        <f t="shared" si="403"/>
        <v>0</v>
      </c>
      <c r="AG2158" s="4">
        <f t="shared" si="404"/>
        <v>0</v>
      </c>
      <c r="AH2158" s="7">
        <f t="shared" si="405"/>
        <v>0</v>
      </c>
      <c r="AI2158" s="5" t="str">
        <f t="shared" si="406"/>
        <v>Machine</v>
      </c>
    </row>
    <row r="2159" spans="24:35" x14ac:dyDescent="0.4">
      <c r="X2159" s="1" t="str">
        <f t="shared" si="407"/>
        <v/>
      </c>
      <c r="Y2159" s="2" t="str">
        <f t="shared" si="408"/>
        <v/>
      </c>
      <c r="Z2159" s="3">
        <f t="shared" si="397"/>
        <v>0</v>
      </c>
      <c r="AA2159" s="3" t="str">
        <f t="shared" si="398"/>
        <v/>
      </c>
      <c r="AB2159" s="3" t="str">
        <f t="shared" si="399"/>
        <v/>
      </c>
      <c r="AC2159" s="3" t="str">
        <f t="shared" si="400"/>
        <v/>
      </c>
      <c r="AD2159" s="3" t="str">
        <f t="shared" si="401"/>
        <v/>
      </c>
      <c r="AE2159" s="3" t="str">
        <f t="shared" si="402"/>
        <v/>
      </c>
      <c r="AF2159" s="4">
        <f t="shared" si="403"/>
        <v>0</v>
      </c>
      <c r="AG2159" s="4">
        <f t="shared" si="404"/>
        <v>0</v>
      </c>
      <c r="AH2159" s="7">
        <f t="shared" si="405"/>
        <v>0</v>
      </c>
      <c r="AI2159" s="5" t="str">
        <f t="shared" si="406"/>
        <v>Machine</v>
      </c>
    </row>
    <row r="2160" spans="24:35" x14ac:dyDescent="0.4">
      <c r="X2160" s="1" t="str">
        <f t="shared" si="407"/>
        <v/>
      </c>
      <c r="Y2160" s="2" t="str">
        <f t="shared" si="408"/>
        <v/>
      </c>
      <c r="Z2160" s="3">
        <f t="shared" si="397"/>
        <v>0</v>
      </c>
      <c r="AA2160" s="3" t="str">
        <f t="shared" si="398"/>
        <v/>
      </c>
      <c r="AB2160" s="3" t="str">
        <f t="shared" si="399"/>
        <v/>
      </c>
      <c r="AC2160" s="3" t="str">
        <f t="shared" si="400"/>
        <v/>
      </c>
      <c r="AD2160" s="3" t="str">
        <f t="shared" si="401"/>
        <v/>
      </c>
      <c r="AE2160" s="3" t="str">
        <f t="shared" si="402"/>
        <v/>
      </c>
      <c r="AF2160" s="4">
        <f t="shared" si="403"/>
        <v>0</v>
      </c>
      <c r="AG2160" s="4">
        <f t="shared" si="404"/>
        <v>0</v>
      </c>
      <c r="AH2160" s="7">
        <f t="shared" si="405"/>
        <v>0</v>
      </c>
      <c r="AI2160" s="5" t="str">
        <f t="shared" si="406"/>
        <v>Machine</v>
      </c>
    </row>
    <row r="2161" spans="24:35" x14ac:dyDescent="0.4">
      <c r="X2161" s="1" t="str">
        <f t="shared" si="407"/>
        <v/>
      </c>
      <c r="Y2161" s="2" t="str">
        <f t="shared" si="408"/>
        <v/>
      </c>
      <c r="Z2161" s="3">
        <f t="shared" ref="Z2161:Z2224" si="409">IF(A2161=$Z$1,A2161,"")</f>
        <v>0</v>
      </c>
      <c r="AA2161" s="3" t="str">
        <f t="shared" ref="AA2161:AA2224" si="410">IF(A2161=$AA$1,A2161,"")</f>
        <v/>
      </c>
      <c r="AB2161" s="3" t="str">
        <f t="shared" ref="AB2161:AB2224" si="411">IF(A2161=$AB$1,A2161,"")</f>
        <v/>
      </c>
      <c r="AC2161" s="3" t="str">
        <f t="shared" ref="AC2161:AC2224" si="412">IF(A2161=$AC$1,A2161,"")</f>
        <v/>
      </c>
      <c r="AD2161" s="3" t="str">
        <f t="shared" ref="AD2161:AD2224" si="413">IF(A2161=$AD$1,A2161,"")</f>
        <v/>
      </c>
      <c r="AE2161" s="3" t="str">
        <f t="shared" ref="AE2161:AE2224" si="414">IF(A2161=$AE$1,A2161,"")</f>
        <v/>
      </c>
      <c r="AF2161" s="4">
        <f t="shared" ref="AF2161:AF2224" si="415">C2161</f>
        <v>0</v>
      </c>
      <c r="AG2161" s="4">
        <f t="shared" ref="AG2161:AG2224" si="416">J2161</f>
        <v>0</v>
      </c>
      <c r="AH2161" s="7">
        <f t="shared" ref="AH2161:AH2224" si="417">Q2161</f>
        <v>0</v>
      </c>
      <c r="AI2161" s="5" t="str">
        <f t="shared" ref="AI2161:AI2224" si="418">IF(AG2161="","",IF(OR(X2161="Level 1→2 BOM展開あり",X2161=" Level 2→3 BOM展開あり",AA2161=$AA$1),AG2161,AI2160))</f>
        <v>Machine</v>
      </c>
    </row>
    <row r="2162" spans="24:35" x14ac:dyDescent="0.4">
      <c r="X2162" s="1" t="str">
        <f t="shared" si="407"/>
        <v/>
      </c>
      <c r="Y2162" s="2" t="str">
        <f t="shared" si="408"/>
        <v/>
      </c>
      <c r="Z2162" s="3">
        <f t="shared" si="409"/>
        <v>0</v>
      </c>
      <c r="AA2162" s="3" t="str">
        <f t="shared" si="410"/>
        <v/>
      </c>
      <c r="AB2162" s="3" t="str">
        <f t="shared" si="411"/>
        <v/>
      </c>
      <c r="AC2162" s="3" t="str">
        <f t="shared" si="412"/>
        <v/>
      </c>
      <c r="AD2162" s="3" t="str">
        <f t="shared" si="413"/>
        <v/>
      </c>
      <c r="AE2162" s="3" t="str">
        <f t="shared" si="414"/>
        <v/>
      </c>
      <c r="AF2162" s="4">
        <f t="shared" si="415"/>
        <v>0</v>
      </c>
      <c r="AG2162" s="4">
        <f t="shared" si="416"/>
        <v>0</v>
      </c>
      <c r="AH2162" s="7">
        <f t="shared" si="417"/>
        <v>0</v>
      </c>
      <c r="AI2162" s="5" t="str">
        <f t="shared" si="418"/>
        <v>Machine</v>
      </c>
    </row>
    <row r="2163" spans="24:35" x14ac:dyDescent="0.4">
      <c r="X2163" s="1" t="str">
        <f t="shared" si="407"/>
        <v/>
      </c>
      <c r="Y2163" s="2" t="str">
        <f t="shared" si="408"/>
        <v/>
      </c>
      <c r="Z2163" s="3">
        <f t="shared" si="409"/>
        <v>0</v>
      </c>
      <c r="AA2163" s="3" t="str">
        <f t="shared" si="410"/>
        <v/>
      </c>
      <c r="AB2163" s="3" t="str">
        <f t="shared" si="411"/>
        <v/>
      </c>
      <c r="AC2163" s="3" t="str">
        <f t="shared" si="412"/>
        <v/>
      </c>
      <c r="AD2163" s="3" t="str">
        <f t="shared" si="413"/>
        <v/>
      </c>
      <c r="AE2163" s="3" t="str">
        <f t="shared" si="414"/>
        <v/>
      </c>
      <c r="AF2163" s="4">
        <f t="shared" si="415"/>
        <v>0</v>
      </c>
      <c r="AG2163" s="4">
        <f t="shared" si="416"/>
        <v>0</v>
      </c>
      <c r="AH2163" s="7">
        <f t="shared" si="417"/>
        <v>0</v>
      </c>
      <c r="AI2163" s="5" t="str">
        <f t="shared" si="418"/>
        <v>Machine</v>
      </c>
    </row>
    <row r="2164" spans="24:35" x14ac:dyDescent="0.4">
      <c r="X2164" s="1" t="str">
        <f t="shared" si="407"/>
        <v/>
      </c>
      <c r="Y2164" s="2" t="str">
        <f t="shared" si="408"/>
        <v/>
      </c>
      <c r="Z2164" s="3">
        <f t="shared" si="409"/>
        <v>0</v>
      </c>
      <c r="AA2164" s="3" t="str">
        <f t="shared" si="410"/>
        <v/>
      </c>
      <c r="AB2164" s="3" t="str">
        <f t="shared" si="411"/>
        <v/>
      </c>
      <c r="AC2164" s="3" t="str">
        <f t="shared" si="412"/>
        <v/>
      </c>
      <c r="AD2164" s="3" t="str">
        <f t="shared" si="413"/>
        <v/>
      </c>
      <c r="AE2164" s="3" t="str">
        <f t="shared" si="414"/>
        <v/>
      </c>
      <c r="AF2164" s="4">
        <f t="shared" si="415"/>
        <v>0</v>
      </c>
      <c r="AG2164" s="4">
        <f t="shared" si="416"/>
        <v>0</v>
      </c>
      <c r="AH2164" s="7">
        <f t="shared" si="417"/>
        <v>0</v>
      </c>
      <c r="AI2164" s="5" t="str">
        <f t="shared" si="418"/>
        <v>Machine</v>
      </c>
    </row>
    <row r="2165" spans="24:35" x14ac:dyDescent="0.4">
      <c r="X2165" s="1" t="str">
        <f t="shared" si="407"/>
        <v/>
      </c>
      <c r="Y2165" s="2" t="str">
        <f t="shared" si="408"/>
        <v/>
      </c>
      <c r="Z2165" s="3">
        <f t="shared" si="409"/>
        <v>0</v>
      </c>
      <c r="AA2165" s="3" t="str">
        <f t="shared" si="410"/>
        <v/>
      </c>
      <c r="AB2165" s="3" t="str">
        <f t="shared" si="411"/>
        <v/>
      </c>
      <c r="AC2165" s="3" t="str">
        <f t="shared" si="412"/>
        <v/>
      </c>
      <c r="AD2165" s="3" t="str">
        <f t="shared" si="413"/>
        <v/>
      </c>
      <c r="AE2165" s="3" t="str">
        <f t="shared" si="414"/>
        <v/>
      </c>
      <c r="AF2165" s="4">
        <f t="shared" si="415"/>
        <v>0</v>
      </c>
      <c r="AG2165" s="4">
        <f t="shared" si="416"/>
        <v>0</v>
      </c>
      <c r="AH2165" s="7">
        <f t="shared" si="417"/>
        <v>0</v>
      </c>
      <c r="AI2165" s="5" t="str">
        <f t="shared" si="418"/>
        <v>Machine</v>
      </c>
    </row>
    <row r="2166" spans="24:35" x14ac:dyDescent="0.4">
      <c r="X2166" s="1" t="str">
        <f t="shared" si="407"/>
        <v/>
      </c>
      <c r="Y2166" s="2" t="str">
        <f t="shared" si="408"/>
        <v/>
      </c>
      <c r="Z2166" s="3">
        <f t="shared" si="409"/>
        <v>0</v>
      </c>
      <c r="AA2166" s="3" t="str">
        <f t="shared" si="410"/>
        <v/>
      </c>
      <c r="AB2166" s="3" t="str">
        <f t="shared" si="411"/>
        <v/>
      </c>
      <c r="AC2166" s="3" t="str">
        <f t="shared" si="412"/>
        <v/>
      </c>
      <c r="AD2166" s="3" t="str">
        <f t="shared" si="413"/>
        <v/>
      </c>
      <c r="AE2166" s="3" t="str">
        <f t="shared" si="414"/>
        <v/>
      </c>
      <c r="AF2166" s="4">
        <f t="shared" si="415"/>
        <v>0</v>
      </c>
      <c r="AG2166" s="4">
        <f t="shared" si="416"/>
        <v>0</v>
      </c>
      <c r="AH2166" s="7">
        <f t="shared" si="417"/>
        <v>0</v>
      </c>
      <c r="AI2166" s="5" t="str">
        <f t="shared" si="418"/>
        <v>Machine</v>
      </c>
    </row>
    <row r="2167" spans="24:35" x14ac:dyDescent="0.4">
      <c r="X2167" s="1" t="str">
        <f t="shared" si="407"/>
        <v/>
      </c>
      <c r="Y2167" s="2" t="str">
        <f t="shared" si="408"/>
        <v/>
      </c>
      <c r="Z2167" s="3">
        <f t="shared" si="409"/>
        <v>0</v>
      </c>
      <c r="AA2167" s="3" t="str">
        <f t="shared" si="410"/>
        <v/>
      </c>
      <c r="AB2167" s="3" t="str">
        <f t="shared" si="411"/>
        <v/>
      </c>
      <c r="AC2167" s="3" t="str">
        <f t="shared" si="412"/>
        <v/>
      </c>
      <c r="AD2167" s="3" t="str">
        <f t="shared" si="413"/>
        <v/>
      </c>
      <c r="AE2167" s="3" t="str">
        <f t="shared" si="414"/>
        <v/>
      </c>
      <c r="AF2167" s="4">
        <f t="shared" si="415"/>
        <v>0</v>
      </c>
      <c r="AG2167" s="4">
        <f t="shared" si="416"/>
        <v>0</v>
      </c>
      <c r="AH2167" s="7">
        <f t="shared" si="417"/>
        <v>0</v>
      </c>
      <c r="AI2167" s="5" t="str">
        <f t="shared" si="418"/>
        <v>Machine</v>
      </c>
    </row>
    <row r="2168" spans="24:35" x14ac:dyDescent="0.4">
      <c r="X2168" s="1" t="str">
        <f t="shared" si="407"/>
        <v/>
      </c>
      <c r="Y2168" s="2" t="str">
        <f t="shared" si="408"/>
        <v/>
      </c>
      <c r="Z2168" s="3">
        <f t="shared" si="409"/>
        <v>0</v>
      </c>
      <c r="AA2168" s="3" t="str">
        <f t="shared" si="410"/>
        <v/>
      </c>
      <c r="AB2168" s="3" t="str">
        <f t="shared" si="411"/>
        <v/>
      </c>
      <c r="AC2168" s="3" t="str">
        <f t="shared" si="412"/>
        <v/>
      </c>
      <c r="AD2168" s="3" t="str">
        <f t="shared" si="413"/>
        <v/>
      </c>
      <c r="AE2168" s="3" t="str">
        <f t="shared" si="414"/>
        <v/>
      </c>
      <c r="AF2168" s="4">
        <f t="shared" si="415"/>
        <v>0</v>
      </c>
      <c r="AG2168" s="4">
        <f t="shared" si="416"/>
        <v>0</v>
      </c>
      <c r="AH2168" s="7">
        <f t="shared" si="417"/>
        <v>0</v>
      </c>
      <c r="AI2168" s="5" t="str">
        <f t="shared" si="418"/>
        <v>Machine</v>
      </c>
    </row>
    <row r="2169" spans="24:35" x14ac:dyDescent="0.4">
      <c r="X2169" s="1" t="str">
        <f t="shared" si="407"/>
        <v/>
      </c>
      <c r="Y2169" s="2" t="str">
        <f t="shared" si="408"/>
        <v/>
      </c>
      <c r="Z2169" s="3">
        <f t="shared" si="409"/>
        <v>0</v>
      </c>
      <c r="AA2169" s="3" t="str">
        <f t="shared" si="410"/>
        <v/>
      </c>
      <c r="AB2169" s="3" t="str">
        <f t="shared" si="411"/>
        <v/>
      </c>
      <c r="AC2169" s="3" t="str">
        <f t="shared" si="412"/>
        <v/>
      </c>
      <c r="AD2169" s="3" t="str">
        <f t="shared" si="413"/>
        <v/>
      </c>
      <c r="AE2169" s="3" t="str">
        <f t="shared" si="414"/>
        <v/>
      </c>
      <c r="AF2169" s="4">
        <f t="shared" si="415"/>
        <v>0</v>
      </c>
      <c r="AG2169" s="4">
        <f t="shared" si="416"/>
        <v>0</v>
      </c>
      <c r="AH2169" s="7">
        <f t="shared" si="417"/>
        <v>0</v>
      </c>
      <c r="AI2169" s="5" t="str">
        <f t="shared" si="418"/>
        <v>Machine</v>
      </c>
    </row>
    <row r="2170" spans="24:35" x14ac:dyDescent="0.4">
      <c r="X2170" s="1" t="str">
        <f t="shared" si="407"/>
        <v/>
      </c>
      <c r="Y2170" s="2" t="str">
        <f t="shared" si="408"/>
        <v/>
      </c>
      <c r="Z2170" s="3">
        <f t="shared" si="409"/>
        <v>0</v>
      </c>
      <c r="AA2170" s="3" t="str">
        <f t="shared" si="410"/>
        <v/>
      </c>
      <c r="AB2170" s="3" t="str">
        <f t="shared" si="411"/>
        <v/>
      </c>
      <c r="AC2170" s="3" t="str">
        <f t="shared" si="412"/>
        <v/>
      </c>
      <c r="AD2170" s="3" t="str">
        <f t="shared" si="413"/>
        <v/>
      </c>
      <c r="AE2170" s="3" t="str">
        <f t="shared" si="414"/>
        <v/>
      </c>
      <c r="AF2170" s="4">
        <f t="shared" si="415"/>
        <v>0</v>
      </c>
      <c r="AG2170" s="4">
        <f t="shared" si="416"/>
        <v>0</v>
      </c>
      <c r="AH2170" s="7">
        <f t="shared" si="417"/>
        <v>0</v>
      </c>
      <c r="AI2170" s="5" t="str">
        <f t="shared" si="418"/>
        <v>Machine</v>
      </c>
    </row>
    <row r="2171" spans="24:35" x14ac:dyDescent="0.4">
      <c r="X2171" s="1" t="str">
        <f t="shared" si="407"/>
        <v/>
      </c>
      <c r="Y2171" s="2" t="str">
        <f t="shared" si="408"/>
        <v/>
      </c>
      <c r="Z2171" s="3">
        <f t="shared" si="409"/>
        <v>0</v>
      </c>
      <c r="AA2171" s="3" t="str">
        <f t="shared" si="410"/>
        <v/>
      </c>
      <c r="AB2171" s="3" t="str">
        <f t="shared" si="411"/>
        <v/>
      </c>
      <c r="AC2171" s="3" t="str">
        <f t="shared" si="412"/>
        <v/>
      </c>
      <c r="AD2171" s="3" t="str">
        <f t="shared" si="413"/>
        <v/>
      </c>
      <c r="AE2171" s="3" t="str">
        <f t="shared" si="414"/>
        <v/>
      </c>
      <c r="AF2171" s="4">
        <f t="shared" si="415"/>
        <v>0</v>
      </c>
      <c r="AG2171" s="4">
        <f t="shared" si="416"/>
        <v>0</v>
      </c>
      <c r="AH2171" s="7">
        <f t="shared" si="417"/>
        <v>0</v>
      </c>
      <c r="AI2171" s="5" t="str">
        <f t="shared" si="418"/>
        <v>Machine</v>
      </c>
    </row>
    <row r="2172" spans="24:35" x14ac:dyDescent="0.4">
      <c r="X2172" s="1" t="str">
        <f t="shared" si="407"/>
        <v/>
      </c>
      <c r="Y2172" s="2" t="str">
        <f t="shared" si="408"/>
        <v/>
      </c>
      <c r="Z2172" s="3">
        <f t="shared" si="409"/>
        <v>0</v>
      </c>
      <c r="AA2172" s="3" t="str">
        <f t="shared" si="410"/>
        <v/>
      </c>
      <c r="AB2172" s="3" t="str">
        <f t="shared" si="411"/>
        <v/>
      </c>
      <c r="AC2172" s="3" t="str">
        <f t="shared" si="412"/>
        <v/>
      </c>
      <c r="AD2172" s="3" t="str">
        <f t="shared" si="413"/>
        <v/>
      </c>
      <c r="AE2172" s="3" t="str">
        <f t="shared" si="414"/>
        <v/>
      </c>
      <c r="AF2172" s="4">
        <f t="shared" si="415"/>
        <v>0</v>
      </c>
      <c r="AG2172" s="4">
        <f t="shared" si="416"/>
        <v>0</v>
      </c>
      <c r="AH2172" s="7">
        <f t="shared" si="417"/>
        <v>0</v>
      </c>
      <c r="AI2172" s="5" t="str">
        <f t="shared" si="418"/>
        <v>Machine</v>
      </c>
    </row>
    <row r="2173" spans="24:35" x14ac:dyDescent="0.4">
      <c r="X2173" s="1" t="str">
        <f t="shared" si="407"/>
        <v/>
      </c>
      <c r="Y2173" s="2" t="str">
        <f t="shared" si="408"/>
        <v/>
      </c>
      <c r="Z2173" s="3">
        <f t="shared" si="409"/>
        <v>0</v>
      </c>
      <c r="AA2173" s="3" t="str">
        <f t="shared" si="410"/>
        <v/>
      </c>
      <c r="AB2173" s="3" t="str">
        <f t="shared" si="411"/>
        <v/>
      </c>
      <c r="AC2173" s="3" t="str">
        <f t="shared" si="412"/>
        <v/>
      </c>
      <c r="AD2173" s="3" t="str">
        <f t="shared" si="413"/>
        <v/>
      </c>
      <c r="AE2173" s="3" t="str">
        <f t="shared" si="414"/>
        <v/>
      </c>
      <c r="AF2173" s="4">
        <f t="shared" si="415"/>
        <v>0</v>
      </c>
      <c r="AG2173" s="4">
        <f t="shared" si="416"/>
        <v>0</v>
      </c>
      <c r="AH2173" s="7">
        <f t="shared" si="417"/>
        <v>0</v>
      </c>
      <c r="AI2173" s="5" t="str">
        <f t="shared" si="418"/>
        <v>Machine</v>
      </c>
    </row>
    <row r="2174" spans="24:35" x14ac:dyDescent="0.4">
      <c r="X2174" s="1" t="str">
        <f t="shared" si="407"/>
        <v/>
      </c>
      <c r="Y2174" s="2" t="str">
        <f t="shared" si="408"/>
        <v/>
      </c>
      <c r="Z2174" s="3">
        <f t="shared" si="409"/>
        <v>0</v>
      </c>
      <c r="AA2174" s="3" t="str">
        <f t="shared" si="410"/>
        <v/>
      </c>
      <c r="AB2174" s="3" t="str">
        <f t="shared" si="411"/>
        <v/>
      </c>
      <c r="AC2174" s="3" t="str">
        <f t="shared" si="412"/>
        <v/>
      </c>
      <c r="AD2174" s="3" t="str">
        <f t="shared" si="413"/>
        <v/>
      </c>
      <c r="AE2174" s="3" t="str">
        <f t="shared" si="414"/>
        <v/>
      </c>
      <c r="AF2174" s="4">
        <f t="shared" si="415"/>
        <v>0</v>
      </c>
      <c r="AG2174" s="4">
        <f t="shared" si="416"/>
        <v>0</v>
      </c>
      <c r="AH2174" s="7">
        <f t="shared" si="417"/>
        <v>0</v>
      </c>
      <c r="AI2174" s="5" t="str">
        <f t="shared" si="418"/>
        <v>Machine</v>
      </c>
    </row>
    <row r="2175" spans="24:35" x14ac:dyDescent="0.4">
      <c r="X2175" s="1" t="str">
        <f t="shared" si="407"/>
        <v/>
      </c>
      <c r="Y2175" s="2" t="str">
        <f t="shared" si="408"/>
        <v/>
      </c>
      <c r="Z2175" s="3">
        <f t="shared" si="409"/>
        <v>0</v>
      </c>
      <c r="AA2175" s="3" t="str">
        <f t="shared" si="410"/>
        <v/>
      </c>
      <c r="AB2175" s="3" t="str">
        <f t="shared" si="411"/>
        <v/>
      </c>
      <c r="AC2175" s="3" t="str">
        <f t="shared" si="412"/>
        <v/>
      </c>
      <c r="AD2175" s="3" t="str">
        <f t="shared" si="413"/>
        <v/>
      </c>
      <c r="AE2175" s="3" t="str">
        <f t="shared" si="414"/>
        <v/>
      </c>
      <c r="AF2175" s="4">
        <f t="shared" si="415"/>
        <v>0</v>
      </c>
      <c r="AG2175" s="4">
        <f t="shared" si="416"/>
        <v>0</v>
      </c>
      <c r="AH2175" s="7">
        <f t="shared" si="417"/>
        <v>0</v>
      </c>
      <c r="AI2175" s="5" t="str">
        <f t="shared" si="418"/>
        <v>Machine</v>
      </c>
    </row>
    <row r="2176" spans="24:35" x14ac:dyDescent="0.4">
      <c r="X2176" s="1" t="str">
        <f t="shared" si="407"/>
        <v/>
      </c>
      <c r="Y2176" s="2" t="str">
        <f t="shared" si="408"/>
        <v/>
      </c>
      <c r="Z2176" s="3">
        <f t="shared" si="409"/>
        <v>0</v>
      </c>
      <c r="AA2176" s="3" t="str">
        <f t="shared" si="410"/>
        <v/>
      </c>
      <c r="AB2176" s="3" t="str">
        <f t="shared" si="411"/>
        <v/>
      </c>
      <c r="AC2176" s="3" t="str">
        <f t="shared" si="412"/>
        <v/>
      </c>
      <c r="AD2176" s="3" t="str">
        <f t="shared" si="413"/>
        <v/>
      </c>
      <c r="AE2176" s="3" t="str">
        <f t="shared" si="414"/>
        <v/>
      </c>
      <c r="AF2176" s="4">
        <f t="shared" si="415"/>
        <v>0</v>
      </c>
      <c r="AG2176" s="4">
        <f t="shared" si="416"/>
        <v>0</v>
      </c>
      <c r="AH2176" s="7">
        <f t="shared" si="417"/>
        <v>0</v>
      </c>
      <c r="AI2176" s="5" t="str">
        <f t="shared" si="418"/>
        <v>Machine</v>
      </c>
    </row>
    <row r="2177" spans="24:35" x14ac:dyDescent="0.4">
      <c r="X2177" s="1" t="str">
        <f t="shared" si="407"/>
        <v/>
      </c>
      <c r="Y2177" s="2" t="str">
        <f t="shared" si="408"/>
        <v/>
      </c>
      <c r="Z2177" s="3">
        <f t="shared" si="409"/>
        <v>0</v>
      </c>
      <c r="AA2177" s="3" t="str">
        <f t="shared" si="410"/>
        <v/>
      </c>
      <c r="AB2177" s="3" t="str">
        <f t="shared" si="411"/>
        <v/>
      </c>
      <c r="AC2177" s="3" t="str">
        <f t="shared" si="412"/>
        <v/>
      </c>
      <c r="AD2177" s="3" t="str">
        <f t="shared" si="413"/>
        <v/>
      </c>
      <c r="AE2177" s="3" t="str">
        <f t="shared" si="414"/>
        <v/>
      </c>
      <c r="AF2177" s="4">
        <f t="shared" si="415"/>
        <v>0</v>
      </c>
      <c r="AG2177" s="4">
        <f t="shared" si="416"/>
        <v>0</v>
      </c>
      <c r="AH2177" s="7">
        <f t="shared" si="417"/>
        <v>0</v>
      </c>
      <c r="AI2177" s="5" t="str">
        <f t="shared" si="418"/>
        <v>Machine</v>
      </c>
    </row>
    <row r="2178" spans="24:35" x14ac:dyDescent="0.4">
      <c r="X2178" s="1" t="str">
        <f t="shared" si="407"/>
        <v/>
      </c>
      <c r="Y2178" s="2" t="str">
        <f t="shared" si="408"/>
        <v/>
      </c>
      <c r="Z2178" s="3">
        <f t="shared" si="409"/>
        <v>0</v>
      </c>
      <c r="AA2178" s="3" t="str">
        <f t="shared" si="410"/>
        <v/>
      </c>
      <c r="AB2178" s="3" t="str">
        <f t="shared" si="411"/>
        <v/>
      </c>
      <c r="AC2178" s="3" t="str">
        <f t="shared" si="412"/>
        <v/>
      </c>
      <c r="AD2178" s="3" t="str">
        <f t="shared" si="413"/>
        <v/>
      </c>
      <c r="AE2178" s="3" t="str">
        <f t="shared" si="414"/>
        <v/>
      </c>
      <c r="AF2178" s="4">
        <f t="shared" si="415"/>
        <v>0</v>
      </c>
      <c r="AG2178" s="4">
        <f t="shared" si="416"/>
        <v>0</v>
      </c>
      <c r="AH2178" s="7">
        <f t="shared" si="417"/>
        <v>0</v>
      </c>
      <c r="AI2178" s="5" t="str">
        <f t="shared" si="418"/>
        <v>Machine</v>
      </c>
    </row>
    <row r="2179" spans="24:35" x14ac:dyDescent="0.4">
      <c r="X2179" s="1" t="str">
        <f t="shared" ref="X2179:X2242" si="419">IF(AND(AA2179=1,AB2180=2,D2179="True")," Level 1→2 BOM展開あり",IF(AND(AB2179=2,D2179="True",AC2180=3)," Level 2→3 BOM展開あり",IF(AND(AC2179=3,D2179="True",AD2180=4)," Level 3→4 BOM展開あり",IF(AND(AD2179=4,D2179="True",AE2180=5)," Level 4→5 BOM展開あり",""))))</f>
        <v/>
      </c>
      <c r="Y2179" s="2" t="str">
        <f t="shared" ref="Y2179:Y2242" si="420">IF(OR(AK2179="PWB ",AK2179="P.W."),"基盤","")</f>
        <v/>
      </c>
      <c r="Z2179" s="3">
        <f t="shared" si="409"/>
        <v>0</v>
      </c>
      <c r="AA2179" s="3" t="str">
        <f t="shared" si="410"/>
        <v/>
      </c>
      <c r="AB2179" s="3" t="str">
        <f t="shared" si="411"/>
        <v/>
      </c>
      <c r="AC2179" s="3" t="str">
        <f t="shared" si="412"/>
        <v/>
      </c>
      <c r="AD2179" s="3" t="str">
        <f t="shared" si="413"/>
        <v/>
      </c>
      <c r="AE2179" s="3" t="str">
        <f t="shared" si="414"/>
        <v/>
      </c>
      <c r="AF2179" s="4">
        <f t="shared" si="415"/>
        <v>0</v>
      </c>
      <c r="AG2179" s="4">
        <f t="shared" si="416"/>
        <v>0</v>
      </c>
      <c r="AH2179" s="7">
        <f t="shared" si="417"/>
        <v>0</v>
      </c>
      <c r="AI2179" s="5" t="str">
        <f t="shared" si="418"/>
        <v>Machine</v>
      </c>
    </row>
    <row r="2180" spans="24:35" x14ac:dyDescent="0.4">
      <c r="X2180" s="1" t="str">
        <f t="shared" si="419"/>
        <v/>
      </c>
      <c r="Y2180" s="2" t="str">
        <f t="shared" si="420"/>
        <v/>
      </c>
      <c r="Z2180" s="3">
        <f t="shared" si="409"/>
        <v>0</v>
      </c>
      <c r="AA2180" s="3" t="str">
        <f t="shared" si="410"/>
        <v/>
      </c>
      <c r="AB2180" s="3" t="str">
        <f t="shared" si="411"/>
        <v/>
      </c>
      <c r="AC2180" s="3" t="str">
        <f t="shared" si="412"/>
        <v/>
      </c>
      <c r="AD2180" s="3" t="str">
        <f t="shared" si="413"/>
        <v/>
      </c>
      <c r="AE2180" s="3" t="str">
        <f t="shared" si="414"/>
        <v/>
      </c>
      <c r="AF2180" s="4">
        <f t="shared" si="415"/>
        <v>0</v>
      </c>
      <c r="AG2180" s="4">
        <f t="shared" si="416"/>
        <v>0</v>
      </c>
      <c r="AH2180" s="7">
        <f t="shared" si="417"/>
        <v>0</v>
      </c>
      <c r="AI2180" s="5" t="str">
        <f t="shared" si="418"/>
        <v>Machine</v>
      </c>
    </row>
    <row r="2181" spans="24:35" x14ac:dyDescent="0.4">
      <c r="X2181" s="1" t="str">
        <f t="shared" si="419"/>
        <v/>
      </c>
      <c r="Y2181" s="2" t="str">
        <f t="shared" si="420"/>
        <v/>
      </c>
      <c r="Z2181" s="3">
        <f t="shared" si="409"/>
        <v>0</v>
      </c>
      <c r="AA2181" s="3" t="str">
        <f t="shared" si="410"/>
        <v/>
      </c>
      <c r="AB2181" s="3" t="str">
        <f t="shared" si="411"/>
        <v/>
      </c>
      <c r="AC2181" s="3" t="str">
        <f t="shared" si="412"/>
        <v/>
      </c>
      <c r="AD2181" s="3" t="str">
        <f t="shared" si="413"/>
        <v/>
      </c>
      <c r="AE2181" s="3" t="str">
        <f t="shared" si="414"/>
        <v/>
      </c>
      <c r="AF2181" s="4">
        <f t="shared" si="415"/>
        <v>0</v>
      </c>
      <c r="AG2181" s="4">
        <f t="shared" si="416"/>
        <v>0</v>
      </c>
      <c r="AH2181" s="7">
        <f t="shared" si="417"/>
        <v>0</v>
      </c>
      <c r="AI2181" s="5" t="str">
        <f t="shared" si="418"/>
        <v>Machine</v>
      </c>
    </row>
    <row r="2182" spans="24:35" x14ac:dyDescent="0.4">
      <c r="X2182" s="1" t="str">
        <f t="shared" si="419"/>
        <v/>
      </c>
      <c r="Y2182" s="2" t="str">
        <f t="shared" si="420"/>
        <v/>
      </c>
      <c r="Z2182" s="3">
        <f t="shared" si="409"/>
        <v>0</v>
      </c>
      <c r="AA2182" s="3" t="str">
        <f t="shared" si="410"/>
        <v/>
      </c>
      <c r="AB2182" s="3" t="str">
        <f t="shared" si="411"/>
        <v/>
      </c>
      <c r="AC2182" s="3" t="str">
        <f t="shared" si="412"/>
        <v/>
      </c>
      <c r="AD2182" s="3" t="str">
        <f t="shared" si="413"/>
        <v/>
      </c>
      <c r="AE2182" s="3" t="str">
        <f t="shared" si="414"/>
        <v/>
      </c>
      <c r="AF2182" s="4">
        <f t="shared" si="415"/>
        <v>0</v>
      </c>
      <c r="AG2182" s="4">
        <f t="shared" si="416"/>
        <v>0</v>
      </c>
      <c r="AH2182" s="7">
        <f t="shared" si="417"/>
        <v>0</v>
      </c>
      <c r="AI2182" s="5" t="str">
        <f t="shared" si="418"/>
        <v>Machine</v>
      </c>
    </row>
    <row r="2183" spans="24:35" x14ac:dyDescent="0.4">
      <c r="X2183" s="1" t="str">
        <f t="shared" si="419"/>
        <v/>
      </c>
      <c r="Y2183" s="2" t="str">
        <f t="shared" si="420"/>
        <v/>
      </c>
      <c r="Z2183" s="3">
        <f t="shared" si="409"/>
        <v>0</v>
      </c>
      <c r="AA2183" s="3" t="str">
        <f t="shared" si="410"/>
        <v/>
      </c>
      <c r="AB2183" s="3" t="str">
        <f t="shared" si="411"/>
        <v/>
      </c>
      <c r="AC2183" s="3" t="str">
        <f t="shared" si="412"/>
        <v/>
      </c>
      <c r="AD2183" s="3" t="str">
        <f t="shared" si="413"/>
        <v/>
      </c>
      <c r="AE2183" s="3" t="str">
        <f t="shared" si="414"/>
        <v/>
      </c>
      <c r="AF2183" s="4">
        <f t="shared" si="415"/>
        <v>0</v>
      </c>
      <c r="AG2183" s="4">
        <f t="shared" si="416"/>
        <v>0</v>
      </c>
      <c r="AH2183" s="7">
        <f t="shared" si="417"/>
        <v>0</v>
      </c>
      <c r="AI2183" s="5" t="str">
        <f t="shared" si="418"/>
        <v>Machine</v>
      </c>
    </row>
    <row r="2184" spans="24:35" x14ac:dyDescent="0.4">
      <c r="X2184" s="1" t="str">
        <f t="shared" si="419"/>
        <v/>
      </c>
      <c r="Y2184" s="2" t="str">
        <f t="shared" si="420"/>
        <v/>
      </c>
      <c r="Z2184" s="3">
        <f t="shared" si="409"/>
        <v>0</v>
      </c>
      <c r="AA2184" s="3" t="str">
        <f t="shared" si="410"/>
        <v/>
      </c>
      <c r="AB2184" s="3" t="str">
        <f t="shared" si="411"/>
        <v/>
      </c>
      <c r="AC2184" s="3" t="str">
        <f t="shared" si="412"/>
        <v/>
      </c>
      <c r="AD2184" s="3" t="str">
        <f t="shared" si="413"/>
        <v/>
      </c>
      <c r="AE2184" s="3" t="str">
        <f t="shared" si="414"/>
        <v/>
      </c>
      <c r="AF2184" s="4">
        <f t="shared" si="415"/>
        <v>0</v>
      </c>
      <c r="AG2184" s="4">
        <f t="shared" si="416"/>
        <v>0</v>
      </c>
      <c r="AH2184" s="7">
        <f t="shared" si="417"/>
        <v>0</v>
      </c>
      <c r="AI2184" s="5" t="str">
        <f t="shared" si="418"/>
        <v>Machine</v>
      </c>
    </row>
    <row r="2185" spans="24:35" x14ac:dyDescent="0.4">
      <c r="X2185" s="1" t="str">
        <f t="shared" si="419"/>
        <v/>
      </c>
      <c r="Y2185" s="2" t="str">
        <f t="shared" si="420"/>
        <v/>
      </c>
      <c r="Z2185" s="3">
        <f t="shared" si="409"/>
        <v>0</v>
      </c>
      <c r="AA2185" s="3" t="str">
        <f t="shared" si="410"/>
        <v/>
      </c>
      <c r="AB2185" s="3" t="str">
        <f t="shared" si="411"/>
        <v/>
      </c>
      <c r="AC2185" s="3" t="str">
        <f t="shared" si="412"/>
        <v/>
      </c>
      <c r="AD2185" s="3" t="str">
        <f t="shared" si="413"/>
        <v/>
      </c>
      <c r="AE2185" s="3" t="str">
        <f t="shared" si="414"/>
        <v/>
      </c>
      <c r="AF2185" s="4">
        <f t="shared" si="415"/>
        <v>0</v>
      </c>
      <c r="AG2185" s="4">
        <f t="shared" si="416"/>
        <v>0</v>
      </c>
      <c r="AH2185" s="7">
        <f t="shared" si="417"/>
        <v>0</v>
      </c>
      <c r="AI2185" s="5" t="str">
        <f t="shared" si="418"/>
        <v>Machine</v>
      </c>
    </row>
    <row r="2186" spans="24:35" x14ac:dyDescent="0.4">
      <c r="X2186" s="1" t="str">
        <f t="shared" si="419"/>
        <v/>
      </c>
      <c r="Y2186" s="2" t="str">
        <f t="shared" si="420"/>
        <v/>
      </c>
      <c r="Z2186" s="3">
        <f t="shared" si="409"/>
        <v>0</v>
      </c>
      <c r="AA2186" s="3" t="str">
        <f t="shared" si="410"/>
        <v/>
      </c>
      <c r="AB2186" s="3" t="str">
        <f t="shared" si="411"/>
        <v/>
      </c>
      <c r="AC2186" s="3" t="str">
        <f t="shared" si="412"/>
        <v/>
      </c>
      <c r="AD2186" s="3" t="str">
        <f t="shared" si="413"/>
        <v/>
      </c>
      <c r="AE2186" s="3" t="str">
        <f t="shared" si="414"/>
        <v/>
      </c>
      <c r="AF2186" s="4">
        <f t="shared" si="415"/>
        <v>0</v>
      </c>
      <c r="AG2186" s="4">
        <f t="shared" si="416"/>
        <v>0</v>
      </c>
      <c r="AH2186" s="7">
        <f t="shared" si="417"/>
        <v>0</v>
      </c>
      <c r="AI2186" s="5" t="str">
        <f t="shared" si="418"/>
        <v>Machine</v>
      </c>
    </row>
    <row r="2187" spans="24:35" x14ac:dyDescent="0.4">
      <c r="X2187" s="1" t="str">
        <f t="shared" si="419"/>
        <v/>
      </c>
      <c r="Y2187" s="2" t="str">
        <f t="shared" si="420"/>
        <v/>
      </c>
      <c r="Z2187" s="3">
        <f t="shared" si="409"/>
        <v>0</v>
      </c>
      <c r="AA2187" s="3" t="str">
        <f t="shared" si="410"/>
        <v/>
      </c>
      <c r="AB2187" s="3" t="str">
        <f t="shared" si="411"/>
        <v/>
      </c>
      <c r="AC2187" s="3" t="str">
        <f t="shared" si="412"/>
        <v/>
      </c>
      <c r="AD2187" s="3" t="str">
        <f t="shared" si="413"/>
        <v/>
      </c>
      <c r="AE2187" s="3" t="str">
        <f t="shared" si="414"/>
        <v/>
      </c>
      <c r="AF2187" s="4">
        <f t="shared" si="415"/>
        <v>0</v>
      </c>
      <c r="AG2187" s="4">
        <f t="shared" si="416"/>
        <v>0</v>
      </c>
      <c r="AH2187" s="7">
        <f t="shared" si="417"/>
        <v>0</v>
      </c>
      <c r="AI2187" s="5" t="str">
        <f t="shared" si="418"/>
        <v>Machine</v>
      </c>
    </row>
    <row r="2188" spans="24:35" x14ac:dyDescent="0.4">
      <c r="X2188" s="1" t="str">
        <f t="shared" si="419"/>
        <v/>
      </c>
      <c r="Y2188" s="2" t="str">
        <f t="shared" si="420"/>
        <v/>
      </c>
      <c r="Z2188" s="3">
        <f t="shared" si="409"/>
        <v>0</v>
      </c>
      <c r="AA2188" s="3" t="str">
        <f t="shared" si="410"/>
        <v/>
      </c>
      <c r="AB2188" s="3" t="str">
        <f t="shared" si="411"/>
        <v/>
      </c>
      <c r="AC2188" s="3" t="str">
        <f t="shared" si="412"/>
        <v/>
      </c>
      <c r="AD2188" s="3" t="str">
        <f t="shared" si="413"/>
        <v/>
      </c>
      <c r="AE2188" s="3" t="str">
        <f t="shared" si="414"/>
        <v/>
      </c>
      <c r="AF2188" s="4">
        <f t="shared" si="415"/>
        <v>0</v>
      </c>
      <c r="AG2188" s="4">
        <f t="shared" si="416"/>
        <v>0</v>
      </c>
      <c r="AH2188" s="7">
        <f t="shared" si="417"/>
        <v>0</v>
      </c>
      <c r="AI2188" s="5" t="str">
        <f t="shared" si="418"/>
        <v>Machine</v>
      </c>
    </row>
    <row r="2189" spans="24:35" x14ac:dyDescent="0.4">
      <c r="X2189" s="1" t="str">
        <f t="shared" si="419"/>
        <v/>
      </c>
      <c r="Y2189" s="2" t="str">
        <f t="shared" si="420"/>
        <v/>
      </c>
      <c r="Z2189" s="3">
        <f t="shared" si="409"/>
        <v>0</v>
      </c>
      <c r="AA2189" s="3" t="str">
        <f t="shared" si="410"/>
        <v/>
      </c>
      <c r="AB2189" s="3" t="str">
        <f t="shared" si="411"/>
        <v/>
      </c>
      <c r="AC2189" s="3" t="str">
        <f t="shared" si="412"/>
        <v/>
      </c>
      <c r="AD2189" s="3" t="str">
        <f t="shared" si="413"/>
        <v/>
      </c>
      <c r="AE2189" s="3" t="str">
        <f t="shared" si="414"/>
        <v/>
      </c>
      <c r="AF2189" s="4">
        <f t="shared" si="415"/>
        <v>0</v>
      </c>
      <c r="AG2189" s="4">
        <f t="shared" si="416"/>
        <v>0</v>
      </c>
      <c r="AH2189" s="7">
        <f t="shared" si="417"/>
        <v>0</v>
      </c>
      <c r="AI2189" s="5" t="str">
        <f t="shared" si="418"/>
        <v>Machine</v>
      </c>
    </row>
    <row r="2190" spans="24:35" x14ac:dyDescent="0.4">
      <c r="X2190" s="1" t="str">
        <f t="shared" si="419"/>
        <v/>
      </c>
      <c r="Y2190" s="2" t="str">
        <f t="shared" si="420"/>
        <v/>
      </c>
      <c r="Z2190" s="3">
        <f t="shared" si="409"/>
        <v>0</v>
      </c>
      <c r="AA2190" s="3" t="str">
        <f t="shared" si="410"/>
        <v/>
      </c>
      <c r="AB2190" s="3" t="str">
        <f t="shared" si="411"/>
        <v/>
      </c>
      <c r="AC2190" s="3" t="str">
        <f t="shared" si="412"/>
        <v/>
      </c>
      <c r="AD2190" s="3" t="str">
        <f t="shared" si="413"/>
        <v/>
      </c>
      <c r="AE2190" s="3" t="str">
        <f t="shared" si="414"/>
        <v/>
      </c>
      <c r="AF2190" s="4">
        <f t="shared" si="415"/>
        <v>0</v>
      </c>
      <c r="AG2190" s="4">
        <f t="shared" si="416"/>
        <v>0</v>
      </c>
      <c r="AH2190" s="7">
        <f t="shared" si="417"/>
        <v>0</v>
      </c>
      <c r="AI2190" s="5" t="str">
        <f t="shared" si="418"/>
        <v>Machine</v>
      </c>
    </row>
    <row r="2191" spans="24:35" x14ac:dyDescent="0.4">
      <c r="X2191" s="1" t="str">
        <f t="shared" si="419"/>
        <v/>
      </c>
      <c r="Y2191" s="2" t="str">
        <f t="shared" si="420"/>
        <v/>
      </c>
      <c r="Z2191" s="3">
        <f t="shared" si="409"/>
        <v>0</v>
      </c>
      <c r="AA2191" s="3" t="str">
        <f t="shared" si="410"/>
        <v/>
      </c>
      <c r="AB2191" s="3" t="str">
        <f t="shared" si="411"/>
        <v/>
      </c>
      <c r="AC2191" s="3" t="str">
        <f t="shared" si="412"/>
        <v/>
      </c>
      <c r="AD2191" s="3" t="str">
        <f t="shared" si="413"/>
        <v/>
      </c>
      <c r="AE2191" s="3" t="str">
        <f t="shared" si="414"/>
        <v/>
      </c>
      <c r="AF2191" s="4">
        <f t="shared" si="415"/>
        <v>0</v>
      </c>
      <c r="AG2191" s="4">
        <f t="shared" si="416"/>
        <v>0</v>
      </c>
      <c r="AH2191" s="7">
        <f t="shared" si="417"/>
        <v>0</v>
      </c>
      <c r="AI2191" s="5" t="str">
        <f t="shared" si="418"/>
        <v>Machine</v>
      </c>
    </row>
    <row r="2192" spans="24:35" x14ac:dyDescent="0.4">
      <c r="X2192" s="1" t="str">
        <f t="shared" si="419"/>
        <v/>
      </c>
      <c r="Y2192" s="2" t="str">
        <f t="shared" si="420"/>
        <v/>
      </c>
      <c r="Z2192" s="3">
        <f t="shared" si="409"/>
        <v>0</v>
      </c>
      <c r="AA2192" s="3" t="str">
        <f t="shared" si="410"/>
        <v/>
      </c>
      <c r="AB2192" s="3" t="str">
        <f t="shared" si="411"/>
        <v/>
      </c>
      <c r="AC2192" s="3" t="str">
        <f t="shared" si="412"/>
        <v/>
      </c>
      <c r="AD2192" s="3" t="str">
        <f t="shared" si="413"/>
        <v/>
      </c>
      <c r="AE2192" s="3" t="str">
        <f t="shared" si="414"/>
        <v/>
      </c>
      <c r="AF2192" s="4">
        <f t="shared" si="415"/>
        <v>0</v>
      </c>
      <c r="AG2192" s="4">
        <f t="shared" si="416"/>
        <v>0</v>
      </c>
      <c r="AH2192" s="7">
        <f t="shared" si="417"/>
        <v>0</v>
      </c>
      <c r="AI2192" s="5" t="str">
        <f t="shared" si="418"/>
        <v>Machine</v>
      </c>
    </row>
    <row r="2193" spans="24:35" x14ac:dyDescent="0.4">
      <c r="X2193" s="1" t="str">
        <f t="shared" si="419"/>
        <v/>
      </c>
      <c r="Y2193" s="2" t="str">
        <f t="shared" si="420"/>
        <v/>
      </c>
      <c r="Z2193" s="3">
        <f t="shared" si="409"/>
        <v>0</v>
      </c>
      <c r="AA2193" s="3" t="str">
        <f t="shared" si="410"/>
        <v/>
      </c>
      <c r="AB2193" s="3" t="str">
        <f t="shared" si="411"/>
        <v/>
      </c>
      <c r="AC2193" s="3" t="str">
        <f t="shared" si="412"/>
        <v/>
      </c>
      <c r="AD2193" s="3" t="str">
        <f t="shared" si="413"/>
        <v/>
      </c>
      <c r="AE2193" s="3" t="str">
        <f t="shared" si="414"/>
        <v/>
      </c>
      <c r="AF2193" s="4">
        <f t="shared" si="415"/>
        <v>0</v>
      </c>
      <c r="AG2193" s="4">
        <f t="shared" si="416"/>
        <v>0</v>
      </c>
      <c r="AH2193" s="7">
        <f t="shared" si="417"/>
        <v>0</v>
      </c>
      <c r="AI2193" s="5" t="str">
        <f t="shared" si="418"/>
        <v>Machine</v>
      </c>
    </row>
    <row r="2194" spans="24:35" x14ac:dyDescent="0.4">
      <c r="X2194" s="1" t="str">
        <f t="shared" si="419"/>
        <v/>
      </c>
      <c r="Y2194" s="2" t="str">
        <f t="shared" si="420"/>
        <v/>
      </c>
      <c r="Z2194" s="3">
        <f t="shared" si="409"/>
        <v>0</v>
      </c>
      <c r="AA2194" s="3" t="str">
        <f t="shared" si="410"/>
        <v/>
      </c>
      <c r="AB2194" s="3" t="str">
        <f t="shared" si="411"/>
        <v/>
      </c>
      <c r="AC2194" s="3" t="str">
        <f t="shared" si="412"/>
        <v/>
      </c>
      <c r="AD2194" s="3" t="str">
        <f t="shared" si="413"/>
        <v/>
      </c>
      <c r="AE2194" s="3" t="str">
        <f t="shared" si="414"/>
        <v/>
      </c>
      <c r="AF2194" s="4">
        <f t="shared" si="415"/>
        <v>0</v>
      </c>
      <c r="AG2194" s="4">
        <f t="shared" si="416"/>
        <v>0</v>
      </c>
      <c r="AH2194" s="7">
        <f t="shared" si="417"/>
        <v>0</v>
      </c>
      <c r="AI2194" s="5" t="str">
        <f t="shared" si="418"/>
        <v>Machine</v>
      </c>
    </row>
    <row r="2195" spans="24:35" x14ac:dyDescent="0.4">
      <c r="X2195" s="1" t="str">
        <f t="shared" si="419"/>
        <v/>
      </c>
      <c r="Y2195" s="2" t="str">
        <f t="shared" si="420"/>
        <v/>
      </c>
      <c r="Z2195" s="3">
        <f t="shared" si="409"/>
        <v>0</v>
      </c>
      <c r="AA2195" s="3" t="str">
        <f t="shared" si="410"/>
        <v/>
      </c>
      <c r="AB2195" s="3" t="str">
        <f t="shared" si="411"/>
        <v/>
      </c>
      <c r="AC2195" s="3" t="str">
        <f t="shared" si="412"/>
        <v/>
      </c>
      <c r="AD2195" s="3" t="str">
        <f t="shared" si="413"/>
        <v/>
      </c>
      <c r="AE2195" s="3" t="str">
        <f t="shared" si="414"/>
        <v/>
      </c>
      <c r="AF2195" s="4">
        <f t="shared" si="415"/>
        <v>0</v>
      </c>
      <c r="AG2195" s="4">
        <f t="shared" si="416"/>
        <v>0</v>
      </c>
      <c r="AH2195" s="7">
        <f t="shared" si="417"/>
        <v>0</v>
      </c>
      <c r="AI2195" s="5" t="str">
        <f t="shared" si="418"/>
        <v>Machine</v>
      </c>
    </row>
    <row r="2196" spans="24:35" x14ac:dyDescent="0.4">
      <c r="X2196" s="1" t="str">
        <f t="shared" si="419"/>
        <v/>
      </c>
      <c r="Y2196" s="2" t="str">
        <f t="shared" si="420"/>
        <v/>
      </c>
      <c r="Z2196" s="3">
        <f t="shared" si="409"/>
        <v>0</v>
      </c>
      <c r="AA2196" s="3" t="str">
        <f t="shared" si="410"/>
        <v/>
      </c>
      <c r="AB2196" s="3" t="str">
        <f t="shared" si="411"/>
        <v/>
      </c>
      <c r="AC2196" s="3" t="str">
        <f t="shared" si="412"/>
        <v/>
      </c>
      <c r="AD2196" s="3" t="str">
        <f t="shared" si="413"/>
        <v/>
      </c>
      <c r="AE2196" s="3" t="str">
        <f t="shared" si="414"/>
        <v/>
      </c>
      <c r="AF2196" s="4">
        <f t="shared" si="415"/>
        <v>0</v>
      </c>
      <c r="AG2196" s="4">
        <f t="shared" si="416"/>
        <v>0</v>
      </c>
      <c r="AH2196" s="7">
        <f t="shared" si="417"/>
        <v>0</v>
      </c>
      <c r="AI2196" s="5" t="str">
        <f t="shared" si="418"/>
        <v>Machine</v>
      </c>
    </row>
    <row r="2197" spans="24:35" x14ac:dyDescent="0.4">
      <c r="X2197" s="1" t="str">
        <f t="shared" si="419"/>
        <v/>
      </c>
      <c r="Y2197" s="2" t="str">
        <f t="shared" si="420"/>
        <v/>
      </c>
      <c r="Z2197" s="3">
        <f t="shared" si="409"/>
        <v>0</v>
      </c>
      <c r="AA2197" s="3" t="str">
        <f t="shared" si="410"/>
        <v/>
      </c>
      <c r="AB2197" s="3" t="str">
        <f t="shared" si="411"/>
        <v/>
      </c>
      <c r="AC2197" s="3" t="str">
        <f t="shared" si="412"/>
        <v/>
      </c>
      <c r="AD2197" s="3" t="str">
        <f t="shared" si="413"/>
        <v/>
      </c>
      <c r="AE2197" s="3" t="str">
        <f t="shared" si="414"/>
        <v/>
      </c>
      <c r="AF2197" s="4">
        <f t="shared" si="415"/>
        <v>0</v>
      </c>
      <c r="AG2197" s="4">
        <f t="shared" si="416"/>
        <v>0</v>
      </c>
      <c r="AH2197" s="7">
        <f t="shared" si="417"/>
        <v>0</v>
      </c>
      <c r="AI2197" s="5" t="str">
        <f t="shared" si="418"/>
        <v>Machine</v>
      </c>
    </row>
    <row r="2198" spans="24:35" x14ac:dyDescent="0.4">
      <c r="X2198" s="1" t="str">
        <f t="shared" si="419"/>
        <v/>
      </c>
      <c r="Y2198" s="2" t="str">
        <f t="shared" si="420"/>
        <v/>
      </c>
      <c r="Z2198" s="3">
        <f t="shared" si="409"/>
        <v>0</v>
      </c>
      <c r="AA2198" s="3" t="str">
        <f t="shared" si="410"/>
        <v/>
      </c>
      <c r="AB2198" s="3" t="str">
        <f t="shared" si="411"/>
        <v/>
      </c>
      <c r="AC2198" s="3" t="str">
        <f t="shared" si="412"/>
        <v/>
      </c>
      <c r="AD2198" s="3" t="str">
        <f t="shared" si="413"/>
        <v/>
      </c>
      <c r="AE2198" s="3" t="str">
        <f t="shared" si="414"/>
        <v/>
      </c>
      <c r="AF2198" s="4">
        <f t="shared" si="415"/>
        <v>0</v>
      </c>
      <c r="AG2198" s="4">
        <f t="shared" si="416"/>
        <v>0</v>
      </c>
      <c r="AH2198" s="7">
        <f t="shared" si="417"/>
        <v>0</v>
      </c>
      <c r="AI2198" s="5" t="str">
        <f t="shared" si="418"/>
        <v>Machine</v>
      </c>
    </row>
    <row r="2199" spans="24:35" x14ac:dyDescent="0.4">
      <c r="X2199" s="1" t="str">
        <f t="shared" si="419"/>
        <v/>
      </c>
      <c r="Y2199" s="2" t="str">
        <f t="shared" si="420"/>
        <v/>
      </c>
      <c r="Z2199" s="3">
        <f t="shared" si="409"/>
        <v>0</v>
      </c>
      <c r="AA2199" s="3" t="str">
        <f t="shared" si="410"/>
        <v/>
      </c>
      <c r="AB2199" s="3" t="str">
        <f t="shared" si="411"/>
        <v/>
      </c>
      <c r="AC2199" s="3" t="str">
        <f t="shared" si="412"/>
        <v/>
      </c>
      <c r="AD2199" s="3" t="str">
        <f t="shared" si="413"/>
        <v/>
      </c>
      <c r="AE2199" s="3" t="str">
        <f t="shared" si="414"/>
        <v/>
      </c>
      <c r="AF2199" s="4">
        <f t="shared" si="415"/>
        <v>0</v>
      </c>
      <c r="AG2199" s="4">
        <f t="shared" si="416"/>
        <v>0</v>
      </c>
      <c r="AH2199" s="7">
        <f t="shared" si="417"/>
        <v>0</v>
      </c>
      <c r="AI2199" s="5" t="str">
        <f t="shared" si="418"/>
        <v>Machine</v>
      </c>
    </row>
    <row r="2200" spans="24:35" x14ac:dyDescent="0.4">
      <c r="X2200" s="1" t="str">
        <f t="shared" si="419"/>
        <v/>
      </c>
      <c r="Y2200" s="2" t="str">
        <f t="shared" si="420"/>
        <v/>
      </c>
      <c r="Z2200" s="3">
        <f t="shared" si="409"/>
        <v>0</v>
      </c>
      <c r="AA2200" s="3" t="str">
        <f t="shared" si="410"/>
        <v/>
      </c>
      <c r="AB2200" s="3" t="str">
        <f t="shared" si="411"/>
        <v/>
      </c>
      <c r="AC2200" s="3" t="str">
        <f t="shared" si="412"/>
        <v/>
      </c>
      <c r="AD2200" s="3" t="str">
        <f t="shared" si="413"/>
        <v/>
      </c>
      <c r="AE2200" s="3" t="str">
        <f t="shared" si="414"/>
        <v/>
      </c>
      <c r="AF2200" s="4">
        <f t="shared" si="415"/>
        <v>0</v>
      </c>
      <c r="AG2200" s="4">
        <f t="shared" si="416"/>
        <v>0</v>
      </c>
      <c r="AH2200" s="7">
        <f t="shared" si="417"/>
        <v>0</v>
      </c>
      <c r="AI2200" s="5" t="str">
        <f t="shared" si="418"/>
        <v>Machine</v>
      </c>
    </row>
    <row r="2201" spans="24:35" x14ac:dyDescent="0.4">
      <c r="X2201" s="1" t="str">
        <f t="shared" si="419"/>
        <v/>
      </c>
      <c r="Y2201" s="2" t="str">
        <f t="shared" si="420"/>
        <v/>
      </c>
      <c r="Z2201" s="3">
        <f t="shared" si="409"/>
        <v>0</v>
      </c>
      <c r="AA2201" s="3" t="str">
        <f t="shared" si="410"/>
        <v/>
      </c>
      <c r="AB2201" s="3" t="str">
        <f t="shared" si="411"/>
        <v/>
      </c>
      <c r="AC2201" s="3" t="str">
        <f t="shared" si="412"/>
        <v/>
      </c>
      <c r="AD2201" s="3" t="str">
        <f t="shared" si="413"/>
        <v/>
      </c>
      <c r="AE2201" s="3" t="str">
        <f t="shared" si="414"/>
        <v/>
      </c>
      <c r="AF2201" s="4">
        <f t="shared" si="415"/>
        <v>0</v>
      </c>
      <c r="AG2201" s="4">
        <f t="shared" si="416"/>
        <v>0</v>
      </c>
      <c r="AH2201" s="7">
        <f t="shared" si="417"/>
        <v>0</v>
      </c>
      <c r="AI2201" s="5" t="str">
        <f t="shared" si="418"/>
        <v>Machine</v>
      </c>
    </row>
    <row r="2202" spans="24:35" x14ac:dyDescent="0.4">
      <c r="X2202" s="1" t="str">
        <f t="shared" si="419"/>
        <v/>
      </c>
      <c r="Y2202" s="2" t="str">
        <f t="shared" si="420"/>
        <v/>
      </c>
      <c r="Z2202" s="3">
        <f t="shared" si="409"/>
        <v>0</v>
      </c>
      <c r="AA2202" s="3" t="str">
        <f t="shared" si="410"/>
        <v/>
      </c>
      <c r="AB2202" s="3" t="str">
        <f t="shared" si="411"/>
        <v/>
      </c>
      <c r="AC2202" s="3" t="str">
        <f t="shared" si="412"/>
        <v/>
      </c>
      <c r="AD2202" s="3" t="str">
        <f t="shared" si="413"/>
        <v/>
      </c>
      <c r="AE2202" s="3" t="str">
        <f t="shared" si="414"/>
        <v/>
      </c>
      <c r="AF2202" s="4">
        <f t="shared" si="415"/>
        <v>0</v>
      </c>
      <c r="AG2202" s="4">
        <f t="shared" si="416"/>
        <v>0</v>
      </c>
      <c r="AH2202" s="7">
        <f t="shared" si="417"/>
        <v>0</v>
      </c>
      <c r="AI2202" s="5" t="str">
        <f t="shared" si="418"/>
        <v>Machine</v>
      </c>
    </row>
    <row r="2203" spans="24:35" x14ac:dyDescent="0.4">
      <c r="X2203" s="1" t="str">
        <f t="shared" si="419"/>
        <v/>
      </c>
      <c r="Y2203" s="2" t="str">
        <f t="shared" si="420"/>
        <v/>
      </c>
      <c r="Z2203" s="3">
        <f t="shared" si="409"/>
        <v>0</v>
      </c>
      <c r="AA2203" s="3" t="str">
        <f t="shared" si="410"/>
        <v/>
      </c>
      <c r="AB2203" s="3" t="str">
        <f t="shared" si="411"/>
        <v/>
      </c>
      <c r="AC2203" s="3" t="str">
        <f t="shared" si="412"/>
        <v/>
      </c>
      <c r="AD2203" s="3" t="str">
        <f t="shared" si="413"/>
        <v/>
      </c>
      <c r="AE2203" s="3" t="str">
        <f t="shared" si="414"/>
        <v/>
      </c>
      <c r="AF2203" s="4">
        <f t="shared" si="415"/>
        <v>0</v>
      </c>
      <c r="AG2203" s="4">
        <f t="shared" si="416"/>
        <v>0</v>
      </c>
      <c r="AH2203" s="7">
        <f t="shared" si="417"/>
        <v>0</v>
      </c>
      <c r="AI2203" s="5" t="str">
        <f t="shared" si="418"/>
        <v>Machine</v>
      </c>
    </row>
    <row r="2204" spans="24:35" x14ac:dyDescent="0.4">
      <c r="X2204" s="1" t="str">
        <f t="shared" si="419"/>
        <v/>
      </c>
      <c r="Y2204" s="2" t="str">
        <f t="shared" si="420"/>
        <v/>
      </c>
      <c r="Z2204" s="3">
        <f t="shared" si="409"/>
        <v>0</v>
      </c>
      <c r="AA2204" s="3" t="str">
        <f t="shared" si="410"/>
        <v/>
      </c>
      <c r="AB2204" s="3" t="str">
        <f t="shared" si="411"/>
        <v/>
      </c>
      <c r="AC2204" s="3" t="str">
        <f t="shared" si="412"/>
        <v/>
      </c>
      <c r="AD2204" s="3" t="str">
        <f t="shared" si="413"/>
        <v/>
      </c>
      <c r="AE2204" s="3" t="str">
        <f t="shared" si="414"/>
        <v/>
      </c>
      <c r="AF2204" s="4">
        <f t="shared" si="415"/>
        <v>0</v>
      </c>
      <c r="AG2204" s="4">
        <f t="shared" si="416"/>
        <v>0</v>
      </c>
      <c r="AH2204" s="7">
        <f t="shared" si="417"/>
        <v>0</v>
      </c>
      <c r="AI2204" s="5" t="str">
        <f t="shared" si="418"/>
        <v>Machine</v>
      </c>
    </row>
    <row r="2205" spans="24:35" x14ac:dyDescent="0.4">
      <c r="X2205" s="1" t="str">
        <f t="shared" si="419"/>
        <v/>
      </c>
      <c r="Y2205" s="2" t="str">
        <f t="shared" si="420"/>
        <v/>
      </c>
      <c r="Z2205" s="3">
        <f t="shared" si="409"/>
        <v>0</v>
      </c>
      <c r="AA2205" s="3" t="str">
        <f t="shared" si="410"/>
        <v/>
      </c>
      <c r="AB2205" s="3" t="str">
        <f t="shared" si="411"/>
        <v/>
      </c>
      <c r="AC2205" s="3" t="str">
        <f t="shared" si="412"/>
        <v/>
      </c>
      <c r="AD2205" s="3" t="str">
        <f t="shared" si="413"/>
        <v/>
      </c>
      <c r="AE2205" s="3" t="str">
        <f t="shared" si="414"/>
        <v/>
      </c>
      <c r="AF2205" s="4">
        <f t="shared" si="415"/>
        <v>0</v>
      </c>
      <c r="AG2205" s="4">
        <f t="shared" si="416"/>
        <v>0</v>
      </c>
      <c r="AH2205" s="7">
        <f t="shared" si="417"/>
        <v>0</v>
      </c>
      <c r="AI2205" s="5" t="str">
        <f t="shared" si="418"/>
        <v>Machine</v>
      </c>
    </row>
    <row r="2206" spans="24:35" x14ac:dyDescent="0.4">
      <c r="X2206" s="1" t="str">
        <f t="shared" si="419"/>
        <v/>
      </c>
      <c r="Y2206" s="2" t="str">
        <f t="shared" si="420"/>
        <v/>
      </c>
      <c r="Z2206" s="3">
        <f t="shared" si="409"/>
        <v>0</v>
      </c>
      <c r="AA2206" s="3" t="str">
        <f t="shared" si="410"/>
        <v/>
      </c>
      <c r="AB2206" s="3" t="str">
        <f t="shared" si="411"/>
        <v/>
      </c>
      <c r="AC2206" s="3" t="str">
        <f t="shared" si="412"/>
        <v/>
      </c>
      <c r="AD2206" s="3" t="str">
        <f t="shared" si="413"/>
        <v/>
      </c>
      <c r="AE2206" s="3" t="str">
        <f t="shared" si="414"/>
        <v/>
      </c>
      <c r="AF2206" s="4">
        <f t="shared" si="415"/>
        <v>0</v>
      </c>
      <c r="AG2206" s="4">
        <f t="shared" si="416"/>
        <v>0</v>
      </c>
      <c r="AH2206" s="7">
        <f t="shared" si="417"/>
        <v>0</v>
      </c>
      <c r="AI2206" s="5" t="str">
        <f t="shared" si="418"/>
        <v>Machine</v>
      </c>
    </row>
    <row r="2207" spans="24:35" x14ac:dyDescent="0.4">
      <c r="X2207" s="1" t="str">
        <f t="shared" si="419"/>
        <v/>
      </c>
      <c r="Y2207" s="2" t="str">
        <f t="shared" si="420"/>
        <v/>
      </c>
      <c r="Z2207" s="3">
        <f t="shared" si="409"/>
        <v>0</v>
      </c>
      <c r="AA2207" s="3" t="str">
        <f t="shared" si="410"/>
        <v/>
      </c>
      <c r="AB2207" s="3" t="str">
        <f t="shared" si="411"/>
        <v/>
      </c>
      <c r="AC2207" s="3" t="str">
        <f t="shared" si="412"/>
        <v/>
      </c>
      <c r="AD2207" s="3" t="str">
        <f t="shared" si="413"/>
        <v/>
      </c>
      <c r="AE2207" s="3" t="str">
        <f t="shared" si="414"/>
        <v/>
      </c>
      <c r="AF2207" s="4">
        <f t="shared" si="415"/>
        <v>0</v>
      </c>
      <c r="AG2207" s="4">
        <f t="shared" si="416"/>
        <v>0</v>
      </c>
      <c r="AH2207" s="7">
        <f t="shared" si="417"/>
        <v>0</v>
      </c>
      <c r="AI2207" s="5" t="str">
        <f t="shared" si="418"/>
        <v>Machine</v>
      </c>
    </row>
    <row r="2208" spans="24:35" x14ac:dyDescent="0.4">
      <c r="X2208" s="1" t="str">
        <f t="shared" si="419"/>
        <v/>
      </c>
      <c r="Y2208" s="2" t="str">
        <f t="shared" si="420"/>
        <v/>
      </c>
      <c r="Z2208" s="3">
        <f t="shared" si="409"/>
        <v>0</v>
      </c>
      <c r="AA2208" s="3" t="str">
        <f t="shared" si="410"/>
        <v/>
      </c>
      <c r="AB2208" s="3" t="str">
        <f t="shared" si="411"/>
        <v/>
      </c>
      <c r="AC2208" s="3" t="str">
        <f t="shared" si="412"/>
        <v/>
      </c>
      <c r="AD2208" s="3" t="str">
        <f t="shared" si="413"/>
        <v/>
      </c>
      <c r="AE2208" s="3" t="str">
        <f t="shared" si="414"/>
        <v/>
      </c>
      <c r="AF2208" s="4">
        <f t="shared" si="415"/>
        <v>0</v>
      </c>
      <c r="AG2208" s="4">
        <f t="shared" si="416"/>
        <v>0</v>
      </c>
      <c r="AH2208" s="7">
        <f t="shared" si="417"/>
        <v>0</v>
      </c>
      <c r="AI2208" s="5" t="str">
        <f t="shared" si="418"/>
        <v>Machine</v>
      </c>
    </row>
    <row r="2209" spans="24:35" x14ac:dyDescent="0.4">
      <c r="X2209" s="1" t="str">
        <f t="shared" si="419"/>
        <v/>
      </c>
      <c r="Y2209" s="2" t="str">
        <f t="shared" si="420"/>
        <v/>
      </c>
      <c r="Z2209" s="3">
        <f t="shared" si="409"/>
        <v>0</v>
      </c>
      <c r="AA2209" s="3" t="str">
        <f t="shared" si="410"/>
        <v/>
      </c>
      <c r="AB2209" s="3" t="str">
        <f t="shared" si="411"/>
        <v/>
      </c>
      <c r="AC2209" s="3" t="str">
        <f t="shared" si="412"/>
        <v/>
      </c>
      <c r="AD2209" s="3" t="str">
        <f t="shared" si="413"/>
        <v/>
      </c>
      <c r="AE2209" s="3" t="str">
        <f t="shared" si="414"/>
        <v/>
      </c>
      <c r="AF2209" s="4">
        <f t="shared" si="415"/>
        <v>0</v>
      </c>
      <c r="AG2209" s="4">
        <f t="shared" si="416"/>
        <v>0</v>
      </c>
      <c r="AH2209" s="7">
        <f t="shared" si="417"/>
        <v>0</v>
      </c>
      <c r="AI2209" s="5" t="str">
        <f t="shared" si="418"/>
        <v>Machine</v>
      </c>
    </row>
    <row r="2210" spans="24:35" x14ac:dyDescent="0.4">
      <c r="X2210" s="1" t="str">
        <f t="shared" si="419"/>
        <v/>
      </c>
      <c r="Y2210" s="2" t="str">
        <f t="shared" si="420"/>
        <v/>
      </c>
      <c r="Z2210" s="3">
        <f t="shared" si="409"/>
        <v>0</v>
      </c>
      <c r="AA2210" s="3" t="str">
        <f t="shared" si="410"/>
        <v/>
      </c>
      <c r="AB2210" s="3" t="str">
        <f t="shared" si="411"/>
        <v/>
      </c>
      <c r="AC2210" s="3" t="str">
        <f t="shared" si="412"/>
        <v/>
      </c>
      <c r="AD2210" s="3" t="str">
        <f t="shared" si="413"/>
        <v/>
      </c>
      <c r="AE2210" s="3" t="str">
        <f t="shared" si="414"/>
        <v/>
      </c>
      <c r="AF2210" s="4">
        <f t="shared" si="415"/>
        <v>0</v>
      </c>
      <c r="AG2210" s="4">
        <f t="shared" si="416"/>
        <v>0</v>
      </c>
      <c r="AH2210" s="7">
        <f t="shared" si="417"/>
        <v>0</v>
      </c>
      <c r="AI2210" s="5" t="str">
        <f t="shared" si="418"/>
        <v>Machine</v>
      </c>
    </row>
    <row r="2211" spans="24:35" x14ac:dyDescent="0.4">
      <c r="X2211" s="1" t="str">
        <f t="shared" si="419"/>
        <v/>
      </c>
      <c r="Y2211" s="2" t="str">
        <f t="shared" si="420"/>
        <v/>
      </c>
      <c r="Z2211" s="3">
        <f t="shared" si="409"/>
        <v>0</v>
      </c>
      <c r="AA2211" s="3" t="str">
        <f t="shared" si="410"/>
        <v/>
      </c>
      <c r="AB2211" s="3" t="str">
        <f t="shared" si="411"/>
        <v/>
      </c>
      <c r="AC2211" s="3" t="str">
        <f t="shared" si="412"/>
        <v/>
      </c>
      <c r="AD2211" s="3" t="str">
        <f t="shared" si="413"/>
        <v/>
      </c>
      <c r="AE2211" s="3" t="str">
        <f t="shared" si="414"/>
        <v/>
      </c>
      <c r="AF2211" s="4">
        <f t="shared" si="415"/>
        <v>0</v>
      </c>
      <c r="AG2211" s="4">
        <f t="shared" si="416"/>
        <v>0</v>
      </c>
      <c r="AH2211" s="7">
        <f t="shared" si="417"/>
        <v>0</v>
      </c>
      <c r="AI2211" s="5" t="str">
        <f t="shared" si="418"/>
        <v>Machine</v>
      </c>
    </row>
    <row r="2212" spans="24:35" x14ac:dyDescent="0.4">
      <c r="X2212" s="1" t="str">
        <f t="shared" si="419"/>
        <v/>
      </c>
      <c r="Y2212" s="2" t="str">
        <f t="shared" si="420"/>
        <v/>
      </c>
      <c r="Z2212" s="3">
        <f t="shared" si="409"/>
        <v>0</v>
      </c>
      <c r="AA2212" s="3" t="str">
        <f t="shared" si="410"/>
        <v/>
      </c>
      <c r="AB2212" s="3" t="str">
        <f t="shared" si="411"/>
        <v/>
      </c>
      <c r="AC2212" s="3" t="str">
        <f t="shared" si="412"/>
        <v/>
      </c>
      <c r="AD2212" s="3" t="str">
        <f t="shared" si="413"/>
        <v/>
      </c>
      <c r="AE2212" s="3" t="str">
        <f t="shared" si="414"/>
        <v/>
      </c>
      <c r="AF2212" s="4">
        <f t="shared" si="415"/>
        <v>0</v>
      </c>
      <c r="AG2212" s="4">
        <f t="shared" si="416"/>
        <v>0</v>
      </c>
      <c r="AH2212" s="7">
        <f t="shared" si="417"/>
        <v>0</v>
      </c>
      <c r="AI2212" s="5" t="str">
        <f t="shared" si="418"/>
        <v>Machine</v>
      </c>
    </row>
    <row r="2213" spans="24:35" x14ac:dyDescent="0.4">
      <c r="X2213" s="1" t="str">
        <f t="shared" si="419"/>
        <v/>
      </c>
      <c r="Y2213" s="2" t="str">
        <f t="shared" si="420"/>
        <v/>
      </c>
      <c r="Z2213" s="3">
        <f t="shared" si="409"/>
        <v>0</v>
      </c>
      <c r="AA2213" s="3" t="str">
        <f t="shared" si="410"/>
        <v/>
      </c>
      <c r="AB2213" s="3" t="str">
        <f t="shared" si="411"/>
        <v/>
      </c>
      <c r="AC2213" s="3" t="str">
        <f t="shared" si="412"/>
        <v/>
      </c>
      <c r="AD2213" s="3" t="str">
        <f t="shared" si="413"/>
        <v/>
      </c>
      <c r="AE2213" s="3" t="str">
        <f t="shared" si="414"/>
        <v/>
      </c>
      <c r="AF2213" s="4">
        <f t="shared" si="415"/>
        <v>0</v>
      </c>
      <c r="AG2213" s="4">
        <f t="shared" si="416"/>
        <v>0</v>
      </c>
      <c r="AH2213" s="7">
        <f t="shared" si="417"/>
        <v>0</v>
      </c>
      <c r="AI2213" s="5" t="str">
        <f t="shared" si="418"/>
        <v>Machine</v>
      </c>
    </row>
    <row r="2214" spans="24:35" x14ac:dyDescent="0.4">
      <c r="X2214" s="1" t="str">
        <f t="shared" si="419"/>
        <v/>
      </c>
      <c r="Y2214" s="2" t="str">
        <f t="shared" si="420"/>
        <v/>
      </c>
      <c r="Z2214" s="3">
        <f t="shared" si="409"/>
        <v>0</v>
      </c>
      <c r="AA2214" s="3" t="str">
        <f t="shared" si="410"/>
        <v/>
      </c>
      <c r="AB2214" s="3" t="str">
        <f t="shared" si="411"/>
        <v/>
      </c>
      <c r="AC2214" s="3" t="str">
        <f t="shared" si="412"/>
        <v/>
      </c>
      <c r="AD2214" s="3" t="str">
        <f t="shared" si="413"/>
        <v/>
      </c>
      <c r="AE2214" s="3" t="str">
        <f t="shared" si="414"/>
        <v/>
      </c>
      <c r="AF2214" s="4">
        <f t="shared" si="415"/>
        <v>0</v>
      </c>
      <c r="AG2214" s="4">
        <f t="shared" si="416"/>
        <v>0</v>
      </c>
      <c r="AH2214" s="7">
        <f t="shared" si="417"/>
        <v>0</v>
      </c>
      <c r="AI2214" s="5" t="str">
        <f t="shared" si="418"/>
        <v>Machine</v>
      </c>
    </row>
    <row r="2215" spans="24:35" x14ac:dyDescent="0.4">
      <c r="X2215" s="1" t="str">
        <f t="shared" si="419"/>
        <v/>
      </c>
      <c r="Y2215" s="2" t="str">
        <f t="shared" si="420"/>
        <v/>
      </c>
      <c r="Z2215" s="3">
        <f t="shared" si="409"/>
        <v>0</v>
      </c>
      <c r="AA2215" s="3" t="str">
        <f t="shared" si="410"/>
        <v/>
      </c>
      <c r="AB2215" s="3" t="str">
        <f t="shared" si="411"/>
        <v/>
      </c>
      <c r="AC2215" s="3" t="str">
        <f t="shared" si="412"/>
        <v/>
      </c>
      <c r="AD2215" s="3" t="str">
        <f t="shared" si="413"/>
        <v/>
      </c>
      <c r="AE2215" s="3" t="str">
        <f t="shared" si="414"/>
        <v/>
      </c>
      <c r="AF2215" s="4">
        <f t="shared" si="415"/>
        <v>0</v>
      </c>
      <c r="AG2215" s="4">
        <f t="shared" si="416"/>
        <v>0</v>
      </c>
      <c r="AH2215" s="7">
        <f t="shared" si="417"/>
        <v>0</v>
      </c>
      <c r="AI2215" s="5" t="str">
        <f t="shared" si="418"/>
        <v>Machine</v>
      </c>
    </row>
    <row r="2216" spans="24:35" x14ac:dyDescent="0.4">
      <c r="X2216" s="1" t="str">
        <f t="shared" si="419"/>
        <v/>
      </c>
      <c r="Y2216" s="2" t="str">
        <f t="shared" si="420"/>
        <v/>
      </c>
      <c r="Z2216" s="3">
        <f t="shared" si="409"/>
        <v>0</v>
      </c>
      <c r="AA2216" s="3" t="str">
        <f t="shared" si="410"/>
        <v/>
      </c>
      <c r="AB2216" s="3" t="str">
        <f t="shared" si="411"/>
        <v/>
      </c>
      <c r="AC2216" s="3" t="str">
        <f t="shared" si="412"/>
        <v/>
      </c>
      <c r="AD2216" s="3" t="str">
        <f t="shared" si="413"/>
        <v/>
      </c>
      <c r="AE2216" s="3" t="str">
        <f t="shared" si="414"/>
        <v/>
      </c>
      <c r="AF2216" s="4">
        <f t="shared" si="415"/>
        <v>0</v>
      </c>
      <c r="AG2216" s="4">
        <f t="shared" si="416"/>
        <v>0</v>
      </c>
      <c r="AH2216" s="7">
        <f t="shared" si="417"/>
        <v>0</v>
      </c>
      <c r="AI2216" s="5" t="str">
        <f t="shared" si="418"/>
        <v>Machine</v>
      </c>
    </row>
    <row r="2217" spans="24:35" x14ac:dyDescent="0.4">
      <c r="X2217" s="1" t="str">
        <f t="shared" si="419"/>
        <v/>
      </c>
      <c r="Y2217" s="2" t="str">
        <f t="shared" si="420"/>
        <v/>
      </c>
      <c r="Z2217" s="3">
        <f t="shared" si="409"/>
        <v>0</v>
      </c>
      <c r="AA2217" s="3" t="str">
        <f t="shared" si="410"/>
        <v/>
      </c>
      <c r="AB2217" s="3" t="str">
        <f t="shared" si="411"/>
        <v/>
      </c>
      <c r="AC2217" s="3" t="str">
        <f t="shared" si="412"/>
        <v/>
      </c>
      <c r="AD2217" s="3" t="str">
        <f t="shared" si="413"/>
        <v/>
      </c>
      <c r="AE2217" s="3" t="str">
        <f t="shared" si="414"/>
        <v/>
      </c>
      <c r="AF2217" s="4">
        <f t="shared" si="415"/>
        <v>0</v>
      </c>
      <c r="AG2217" s="4">
        <f t="shared" si="416"/>
        <v>0</v>
      </c>
      <c r="AH2217" s="7">
        <f t="shared" si="417"/>
        <v>0</v>
      </c>
      <c r="AI2217" s="5" t="str">
        <f t="shared" si="418"/>
        <v>Machine</v>
      </c>
    </row>
    <row r="2218" spans="24:35" x14ac:dyDescent="0.4">
      <c r="X2218" s="1" t="str">
        <f t="shared" si="419"/>
        <v/>
      </c>
      <c r="Y2218" s="2" t="str">
        <f t="shared" si="420"/>
        <v/>
      </c>
      <c r="Z2218" s="3">
        <f t="shared" si="409"/>
        <v>0</v>
      </c>
      <c r="AA2218" s="3" t="str">
        <f t="shared" si="410"/>
        <v/>
      </c>
      <c r="AB2218" s="3" t="str">
        <f t="shared" si="411"/>
        <v/>
      </c>
      <c r="AC2218" s="3" t="str">
        <f t="shared" si="412"/>
        <v/>
      </c>
      <c r="AD2218" s="3" t="str">
        <f t="shared" si="413"/>
        <v/>
      </c>
      <c r="AE2218" s="3" t="str">
        <f t="shared" si="414"/>
        <v/>
      </c>
      <c r="AF2218" s="4">
        <f t="shared" si="415"/>
        <v>0</v>
      </c>
      <c r="AG2218" s="4">
        <f t="shared" si="416"/>
        <v>0</v>
      </c>
      <c r="AH2218" s="7">
        <f t="shared" si="417"/>
        <v>0</v>
      </c>
      <c r="AI2218" s="5" t="str">
        <f t="shared" si="418"/>
        <v>Machine</v>
      </c>
    </row>
    <row r="2219" spans="24:35" x14ac:dyDescent="0.4">
      <c r="X2219" s="1" t="str">
        <f t="shared" si="419"/>
        <v/>
      </c>
      <c r="Y2219" s="2" t="str">
        <f t="shared" si="420"/>
        <v/>
      </c>
      <c r="Z2219" s="3">
        <f t="shared" si="409"/>
        <v>0</v>
      </c>
      <c r="AA2219" s="3" t="str">
        <f t="shared" si="410"/>
        <v/>
      </c>
      <c r="AB2219" s="3" t="str">
        <f t="shared" si="411"/>
        <v/>
      </c>
      <c r="AC2219" s="3" t="str">
        <f t="shared" si="412"/>
        <v/>
      </c>
      <c r="AD2219" s="3" t="str">
        <f t="shared" si="413"/>
        <v/>
      </c>
      <c r="AE2219" s="3" t="str">
        <f t="shared" si="414"/>
        <v/>
      </c>
      <c r="AF2219" s="4">
        <f t="shared" si="415"/>
        <v>0</v>
      </c>
      <c r="AG2219" s="4">
        <f t="shared" si="416"/>
        <v>0</v>
      </c>
      <c r="AH2219" s="7">
        <f t="shared" si="417"/>
        <v>0</v>
      </c>
      <c r="AI2219" s="5" t="str">
        <f t="shared" si="418"/>
        <v>Machine</v>
      </c>
    </row>
    <row r="2220" spans="24:35" x14ac:dyDescent="0.4">
      <c r="X2220" s="1" t="str">
        <f t="shared" si="419"/>
        <v/>
      </c>
      <c r="Y2220" s="2" t="str">
        <f t="shared" si="420"/>
        <v/>
      </c>
      <c r="Z2220" s="3">
        <f t="shared" si="409"/>
        <v>0</v>
      </c>
      <c r="AA2220" s="3" t="str">
        <f t="shared" si="410"/>
        <v/>
      </c>
      <c r="AB2220" s="3" t="str">
        <f t="shared" si="411"/>
        <v/>
      </c>
      <c r="AC2220" s="3" t="str">
        <f t="shared" si="412"/>
        <v/>
      </c>
      <c r="AD2220" s="3" t="str">
        <f t="shared" si="413"/>
        <v/>
      </c>
      <c r="AE2220" s="3" t="str">
        <f t="shared" si="414"/>
        <v/>
      </c>
      <c r="AF2220" s="4">
        <f t="shared" si="415"/>
        <v>0</v>
      </c>
      <c r="AG2220" s="4">
        <f t="shared" si="416"/>
        <v>0</v>
      </c>
      <c r="AH2220" s="7">
        <f t="shared" si="417"/>
        <v>0</v>
      </c>
      <c r="AI2220" s="5" t="str">
        <f t="shared" si="418"/>
        <v>Machine</v>
      </c>
    </row>
    <row r="2221" spans="24:35" x14ac:dyDescent="0.4">
      <c r="X2221" s="1" t="str">
        <f t="shared" si="419"/>
        <v/>
      </c>
      <c r="Y2221" s="2" t="str">
        <f t="shared" si="420"/>
        <v/>
      </c>
      <c r="Z2221" s="3">
        <f t="shared" si="409"/>
        <v>0</v>
      </c>
      <c r="AA2221" s="3" t="str">
        <f t="shared" si="410"/>
        <v/>
      </c>
      <c r="AB2221" s="3" t="str">
        <f t="shared" si="411"/>
        <v/>
      </c>
      <c r="AC2221" s="3" t="str">
        <f t="shared" si="412"/>
        <v/>
      </c>
      <c r="AD2221" s="3" t="str">
        <f t="shared" si="413"/>
        <v/>
      </c>
      <c r="AE2221" s="3" t="str">
        <f t="shared" si="414"/>
        <v/>
      </c>
      <c r="AF2221" s="4">
        <f t="shared" si="415"/>
        <v>0</v>
      </c>
      <c r="AG2221" s="4">
        <f t="shared" si="416"/>
        <v>0</v>
      </c>
      <c r="AH2221" s="7">
        <f t="shared" si="417"/>
        <v>0</v>
      </c>
      <c r="AI2221" s="5" t="str">
        <f t="shared" si="418"/>
        <v>Machine</v>
      </c>
    </row>
    <row r="2222" spans="24:35" x14ac:dyDescent="0.4">
      <c r="X2222" s="1" t="str">
        <f t="shared" si="419"/>
        <v/>
      </c>
      <c r="Y2222" s="2" t="str">
        <f t="shared" si="420"/>
        <v/>
      </c>
      <c r="Z2222" s="3">
        <f t="shared" si="409"/>
        <v>0</v>
      </c>
      <c r="AA2222" s="3" t="str">
        <f t="shared" si="410"/>
        <v/>
      </c>
      <c r="AB2222" s="3" t="str">
        <f t="shared" si="411"/>
        <v/>
      </c>
      <c r="AC2222" s="3" t="str">
        <f t="shared" si="412"/>
        <v/>
      </c>
      <c r="AD2222" s="3" t="str">
        <f t="shared" si="413"/>
        <v/>
      </c>
      <c r="AE2222" s="3" t="str">
        <f t="shared" si="414"/>
        <v/>
      </c>
      <c r="AF2222" s="4">
        <f t="shared" si="415"/>
        <v>0</v>
      </c>
      <c r="AG2222" s="4">
        <f t="shared" si="416"/>
        <v>0</v>
      </c>
      <c r="AH2222" s="7">
        <f t="shared" si="417"/>
        <v>0</v>
      </c>
      <c r="AI2222" s="5" t="str">
        <f t="shared" si="418"/>
        <v>Machine</v>
      </c>
    </row>
    <row r="2223" spans="24:35" x14ac:dyDescent="0.4">
      <c r="X2223" s="1" t="str">
        <f t="shared" si="419"/>
        <v/>
      </c>
      <c r="Y2223" s="2" t="str">
        <f t="shared" si="420"/>
        <v/>
      </c>
      <c r="Z2223" s="3">
        <f t="shared" si="409"/>
        <v>0</v>
      </c>
      <c r="AA2223" s="3" t="str">
        <f t="shared" si="410"/>
        <v/>
      </c>
      <c r="AB2223" s="3" t="str">
        <f t="shared" si="411"/>
        <v/>
      </c>
      <c r="AC2223" s="3" t="str">
        <f t="shared" si="412"/>
        <v/>
      </c>
      <c r="AD2223" s="3" t="str">
        <f t="shared" si="413"/>
        <v/>
      </c>
      <c r="AE2223" s="3" t="str">
        <f t="shared" si="414"/>
        <v/>
      </c>
      <c r="AF2223" s="4">
        <f t="shared" si="415"/>
        <v>0</v>
      </c>
      <c r="AG2223" s="4">
        <f t="shared" si="416"/>
        <v>0</v>
      </c>
      <c r="AH2223" s="7">
        <f t="shared" si="417"/>
        <v>0</v>
      </c>
      <c r="AI2223" s="5" t="str">
        <f t="shared" si="418"/>
        <v>Machine</v>
      </c>
    </row>
    <row r="2224" spans="24:35" x14ac:dyDescent="0.4">
      <c r="X2224" s="1" t="str">
        <f t="shared" si="419"/>
        <v/>
      </c>
      <c r="Y2224" s="2" t="str">
        <f t="shared" si="420"/>
        <v/>
      </c>
      <c r="Z2224" s="3">
        <f t="shared" si="409"/>
        <v>0</v>
      </c>
      <c r="AA2224" s="3" t="str">
        <f t="shared" si="410"/>
        <v/>
      </c>
      <c r="AB2224" s="3" t="str">
        <f t="shared" si="411"/>
        <v/>
      </c>
      <c r="AC2224" s="3" t="str">
        <f t="shared" si="412"/>
        <v/>
      </c>
      <c r="AD2224" s="3" t="str">
        <f t="shared" si="413"/>
        <v/>
      </c>
      <c r="AE2224" s="3" t="str">
        <f t="shared" si="414"/>
        <v/>
      </c>
      <c r="AF2224" s="4">
        <f t="shared" si="415"/>
        <v>0</v>
      </c>
      <c r="AG2224" s="4">
        <f t="shared" si="416"/>
        <v>0</v>
      </c>
      <c r="AH2224" s="7">
        <f t="shared" si="417"/>
        <v>0</v>
      </c>
      <c r="AI2224" s="5" t="str">
        <f t="shared" si="418"/>
        <v>Machine</v>
      </c>
    </row>
    <row r="2225" spans="24:35" x14ac:dyDescent="0.4">
      <c r="X2225" s="1" t="str">
        <f t="shared" si="419"/>
        <v/>
      </c>
      <c r="Y2225" s="2" t="str">
        <f t="shared" si="420"/>
        <v/>
      </c>
      <c r="Z2225" s="3">
        <f t="shared" ref="Z2225:Z2288" si="421">IF(A2225=$Z$1,A2225,"")</f>
        <v>0</v>
      </c>
      <c r="AA2225" s="3" t="str">
        <f t="shared" ref="AA2225:AA2288" si="422">IF(A2225=$AA$1,A2225,"")</f>
        <v/>
      </c>
      <c r="AB2225" s="3" t="str">
        <f t="shared" ref="AB2225:AB2288" si="423">IF(A2225=$AB$1,A2225,"")</f>
        <v/>
      </c>
      <c r="AC2225" s="3" t="str">
        <f t="shared" ref="AC2225:AC2288" si="424">IF(A2225=$AC$1,A2225,"")</f>
        <v/>
      </c>
      <c r="AD2225" s="3" t="str">
        <f t="shared" ref="AD2225:AD2288" si="425">IF(A2225=$AD$1,A2225,"")</f>
        <v/>
      </c>
      <c r="AE2225" s="3" t="str">
        <f t="shared" ref="AE2225:AE2288" si="426">IF(A2225=$AE$1,A2225,"")</f>
        <v/>
      </c>
      <c r="AF2225" s="4">
        <f t="shared" ref="AF2225:AF2288" si="427">C2225</f>
        <v>0</v>
      </c>
      <c r="AG2225" s="4">
        <f t="shared" ref="AG2225:AG2288" si="428">J2225</f>
        <v>0</v>
      </c>
      <c r="AH2225" s="7">
        <f t="shared" ref="AH2225:AH2288" si="429">Q2225</f>
        <v>0</v>
      </c>
      <c r="AI2225" s="5" t="str">
        <f t="shared" ref="AI2225:AI2288" si="430">IF(AG2225="","",IF(OR(X2225="Level 1→2 BOM展開あり",X2225=" Level 2→3 BOM展開あり",AA2225=$AA$1),AG2225,AI2224))</f>
        <v>Machine</v>
      </c>
    </row>
    <row r="2226" spans="24:35" x14ac:dyDescent="0.4">
      <c r="X2226" s="1" t="str">
        <f t="shared" si="419"/>
        <v/>
      </c>
      <c r="Y2226" s="2" t="str">
        <f t="shared" si="420"/>
        <v/>
      </c>
      <c r="Z2226" s="3">
        <f t="shared" si="421"/>
        <v>0</v>
      </c>
      <c r="AA2226" s="3" t="str">
        <f t="shared" si="422"/>
        <v/>
      </c>
      <c r="AB2226" s="3" t="str">
        <f t="shared" si="423"/>
        <v/>
      </c>
      <c r="AC2226" s="3" t="str">
        <f t="shared" si="424"/>
        <v/>
      </c>
      <c r="AD2226" s="3" t="str">
        <f t="shared" si="425"/>
        <v/>
      </c>
      <c r="AE2226" s="3" t="str">
        <f t="shared" si="426"/>
        <v/>
      </c>
      <c r="AF2226" s="4">
        <f t="shared" si="427"/>
        <v>0</v>
      </c>
      <c r="AG2226" s="4">
        <f t="shared" si="428"/>
        <v>0</v>
      </c>
      <c r="AH2226" s="7">
        <f t="shared" si="429"/>
        <v>0</v>
      </c>
      <c r="AI2226" s="5" t="str">
        <f t="shared" si="430"/>
        <v>Machine</v>
      </c>
    </row>
    <row r="2227" spans="24:35" x14ac:dyDescent="0.4">
      <c r="X2227" s="1" t="str">
        <f t="shared" si="419"/>
        <v/>
      </c>
      <c r="Y2227" s="2" t="str">
        <f t="shared" si="420"/>
        <v/>
      </c>
      <c r="Z2227" s="3">
        <f t="shared" si="421"/>
        <v>0</v>
      </c>
      <c r="AA2227" s="3" t="str">
        <f t="shared" si="422"/>
        <v/>
      </c>
      <c r="AB2227" s="3" t="str">
        <f t="shared" si="423"/>
        <v/>
      </c>
      <c r="AC2227" s="3" t="str">
        <f t="shared" si="424"/>
        <v/>
      </c>
      <c r="AD2227" s="3" t="str">
        <f t="shared" si="425"/>
        <v/>
      </c>
      <c r="AE2227" s="3" t="str">
        <f t="shared" si="426"/>
        <v/>
      </c>
      <c r="AF2227" s="4">
        <f t="shared" si="427"/>
        <v>0</v>
      </c>
      <c r="AG2227" s="4">
        <f t="shared" si="428"/>
        <v>0</v>
      </c>
      <c r="AH2227" s="7">
        <f t="shared" si="429"/>
        <v>0</v>
      </c>
      <c r="AI2227" s="5" t="str">
        <f t="shared" si="430"/>
        <v>Machine</v>
      </c>
    </row>
    <row r="2228" spans="24:35" x14ac:dyDescent="0.4">
      <c r="X2228" s="1" t="str">
        <f t="shared" si="419"/>
        <v/>
      </c>
      <c r="Y2228" s="2" t="str">
        <f t="shared" si="420"/>
        <v/>
      </c>
      <c r="Z2228" s="3">
        <f t="shared" si="421"/>
        <v>0</v>
      </c>
      <c r="AA2228" s="3" t="str">
        <f t="shared" si="422"/>
        <v/>
      </c>
      <c r="AB2228" s="3" t="str">
        <f t="shared" si="423"/>
        <v/>
      </c>
      <c r="AC2228" s="3" t="str">
        <f t="shared" si="424"/>
        <v/>
      </c>
      <c r="AD2228" s="3" t="str">
        <f t="shared" si="425"/>
        <v/>
      </c>
      <c r="AE2228" s="3" t="str">
        <f t="shared" si="426"/>
        <v/>
      </c>
      <c r="AF2228" s="4">
        <f t="shared" si="427"/>
        <v>0</v>
      </c>
      <c r="AG2228" s="4">
        <f t="shared" si="428"/>
        <v>0</v>
      </c>
      <c r="AH2228" s="7">
        <f t="shared" si="429"/>
        <v>0</v>
      </c>
      <c r="AI2228" s="5" t="str">
        <f t="shared" si="430"/>
        <v>Machine</v>
      </c>
    </row>
    <row r="2229" spans="24:35" x14ac:dyDescent="0.4">
      <c r="X2229" s="1" t="str">
        <f t="shared" si="419"/>
        <v/>
      </c>
      <c r="Y2229" s="2" t="str">
        <f t="shared" si="420"/>
        <v/>
      </c>
      <c r="Z2229" s="3">
        <f t="shared" si="421"/>
        <v>0</v>
      </c>
      <c r="AA2229" s="3" t="str">
        <f t="shared" si="422"/>
        <v/>
      </c>
      <c r="AB2229" s="3" t="str">
        <f t="shared" si="423"/>
        <v/>
      </c>
      <c r="AC2229" s="3" t="str">
        <f t="shared" si="424"/>
        <v/>
      </c>
      <c r="AD2229" s="3" t="str">
        <f t="shared" si="425"/>
        <v/>
      </c>
      <c r="AE2229" s="3" t="str">
        <f t="shared" si="426"/>
        <v/>
      </c>
      <c r="AF2229" s="4">
        <f t="shared" si="427"/>
        <v>0</v>
      </c>
      <c r="AG2229" s="4">
        <f t="shared" si="428"/>
        <v>0</v>
      </c>
      <c r="AH2229" s="7">
        <f t="shared" si="429"/>
        <v>0</v>
      </c>
      <c r="AI2229" s="5" t="str">
        <f t="shared" si="430"/>
        <v>Machine</v>
      </c>
    </row>
    <row r="2230" spans="24:35" x14ac:dyDescent="0.4">
      <c r="X2230" s="1" t="str">
        <f t="shared" si="419"/>
        <v/>
      </c>
      <c r="Y2230" s="2" t="str">
        <f t="shared" si="420"/>
        <v/>
      </c>
      <c r="Z2230" s="3">
        <f t="shared" si="421"/>
        <v>0</v>
      </c>
      <c r="AA2230" s="3" t="str">
        <f t="shared" si="422"/>
        <v/>
      </c>
      <c r="AB2230" s="3" t="str">
        <f t="shared" si="423"/>
        <v/>
      </c>
      <c r="AC2230" s="3" t="str">
        <f t="shared" si="424"/>
        <v/>
      </c>
      <c r="AD2230" s="3" t="str">
        <f t="shared" si="425"/>
        <v/>
      </c>
      <c r="AE2230" s="3" t="str">
        <f t="shared" si="426"/>
        <v/>
      </c>
      <c r="AF2230" s="4">
        <f t="shared" si="427"/>
        <v>0</v>
      </c>
      <c r="AG2230" s="4">
        <f t="shared" si="428"/>
        <v>0</v>
      </c>
      <c r="AH2230" s="7">
        <f t="shared" si="429"/>
        <v>0</v>
      </c>
      <c r="AI2230" s="5" t="str">
        <f t="shared" si="430"/>
        <v>Machine</v>
      </c>
    </row>
    <row r="2231" spans="24:35" x14ac:dyDescent="0.4">
      <c r="X2231" s="1" t="str">
        <f t="shared" si="419"/>
        <v/>
      </c>
      <c r="Y2231" s="2" t="str">
        <f t="shared" si="420"/>
        <v/>
      </c>
      <c r="Z2231" s="3">
        <f t="shared" si="421"/>
        <v>0</v>
      </c>
      <c r="AA2231" s="3" t="str">
        <f t="shared" si="422"/>
        <v/>
      </c>
      <c r="AB2231" s="3" t="str">
        <f t="shared" si="423"/>
        <v/>
      </c>
      <c r="AC2231" s="3" t="str">
        <f t="shared" si="424"/>
        <v/>
      </c>
      <c r="AD2231" s="3" t="str">
        <f t="shared" si="425"/>
        <v/>
      </c>
      <c r="AE2231" s="3" t="str">
        <f t="shared" si="426"/>
        <v/>
      </c>
      <c r="AF2231" s="4">
        <f t="shared" si="427"/>
        <v>0</v>
      </c>
      <c r="AG2231" s="4">
        <f t="shared" si="428"/>
        <v>0</v>
      </c>
      <c r="AH2231" s="7">
        <f t="shared" si="429"/>
        <v>0</v>
      </c>
      <c r="AI2231" s="5" t="str">
        <f t="shared" si="430"/>
        <v>Machine</v>
      </c>
    </row>
    <row r="2232" spans="24:35" x14ac:dyDescent="0.4">
      <c r="X2232" s="1" t="str">
        <f t="shared" si="419"/>
        <v/>
      </c>
      <c r="Y2232" s="2" t="str">
        <f t="shared" si="420"/>
        <v/>
      </c>
      <c r="Z2232" s="3">
        <f t="shared" si="421"/>
        <v>0</v>
      </c>
      <c r="AA2232" s="3" t="str">
        <f t="shared" si="422"/>
        <v/>
      </c>
      <c r="AB2232" s="3" t="str">
        <f t="shared" si="423"/>
        <v/>
      </c>
      <c r="AC2232" s="3" t="str">
        <f t="shared" si="424"/>
        <v/>
      </c>
      <c r="AD2232" s="3" t="str">
        <f t="shared" si="425"/>
        <v/>
      </c>
      <c r="AE2232" s="3" t="str">
        <f t="shared" si="426"/>
        <v/>
      </c>
      <c r="AF2232" s="4">
        <f t="shared" si="427"/>
        <v>0</v>
      </c>
      <c r="AG2232" s="4">
        <f t="shared" si="428"/>
        <v>0</v>
      </c>
      <c r="AH2232" s="7">
        <f t="shared" si="429"/>
        <v>0</v>
      </c>
      <c r="AI2232" s="5" t="str">
        <f t="shared" si="430"/>
        <v>Machine</v>
      </c>
    </row>
    <row r="2233" spans="24:35" x14ac:dyDescent="0.4">
      <c r="X2233" s="1" t="str">
        <f t="shared" si="419"/>
        <v/>
      </c>
      <c r="Y2233" s="2" t="str">
        <f t="shared" si="420"/>
        <v/>
      </c>
      <c r="Z2233" s="3">
        <f t="shared" si="421"/>
        <v>0</v>
      </c>
      <c r="AA2233" s="3" t="str">
        <f t="shared" si="422"/>
        <v/>
      </c>
      <c r="AB2233" s="3" t="str">
        <f t="shared" si="423"/>
        <v/>
      </c>
      <c r="AC2233" s="3" t="str">
        <f t="shared" si="424"/>
        <v/>
      </c>
      <c r="AD2233" s="3" t="str">
        <f t="shared" si="425"/>
        <v/>
      </c>
      <c r="AE2233" s="3" t="str">
        <f t="shared" si="426"/>
        <v/>
      </c>
      <c r="AF2233" s="4">
        <f t="shared" si="427"/>
        <v>0</v>
      </c>
      <c r="AG2233" s="4">
        <f t="shared" si="428"/>
        <v>0</v>
      </c>
      <c r="AH2233" s="7">
        <f t="shared" si="429"/>
        <v>0</v>
      </c>
      <c r="AI2233" s="5" t="str">
        <f t="shared" si="430"/>
        <v>Machine</v>
      </c>
    </row>
    <row r="2234" spans="24:35" x14ac:dyDescent="0.4">
      <c r="X2234" s="1" t="str">
        <f t="shared" si="419"/>
        <v/>
      </c>
      <c r="Y2234" s="2" t="str">
        <f t="shared" si="420"/>
        <v/>
      </c>
      <c r="Z2234" s="3">
        <f t="shared" si="421"/>
        <v>0</v>
      </c>
      <c r="AA2234" s="3" t="str">
        <f t="shared" si="422"/>
        <v/>
      </c>
      <c r="AB2234" s="3" t="str">
        <f t="shared" si="423"/>
        <v/>
      </c>
      <c r="AC2234" s="3" t="str">
        <f t="shared" si="424"/>
        <v/>
      </c>
      <c r="AD2234" s="3" t="str">
        <f t="shared" si="425"/>
        <v/>
      </c>
      <c r="AE2234" s="3" t="str">
        <f t="shared" si="426"/>
        <v/>
      </c>
      <c r="AF2234" s="4">
        <f t="shared" si="427"/>
        <v>0</v>
      </c>
      <c r="AG2234" s="4">
        <f t="shared" si="428"/>
        <v>0</v>
      </c>
      <c r="AH2234" s="7">
        <f t="shared" si="429"/>
        <v>0</v>
      </c>
      <c r="AI2234" s="5" t="str">
        <f t="shared" si="430"/>
        <v>Machine</v>
      </c>
    </row>
    <row r="2235" spans="24:35" x14ac:dyDescent="0.4">
      <c r="X2235" s="1" t="str">
        <f t="shared" si="419"/>
        <v/>
      </c>
      <c r="Y2235" s="2" t="str">
        <f t="shared" si="420"/>
        <v/>
      </c>
      <c r="Z2235" s="3">
        <f t="shared" si="421"/>
        <v>0</v>
      </c>
      <c r="AA2235" s="3" t="str">
        <f t="shared" si="422"/>
        <v/>
      </c>
      <c r="AB2235" s="3" t="str">
        <f t="shared" si="423"/>
        <v/>
      </c>
      <c r="AC2235" s="3" t="str">
        <f t="shared" si="424"/>
        <v/>
      </c>
      <c r="AD2235" s="3" t="str">
        <f t="shared" si="425"/>
        <v/>
      </c>
      <c r="AE2235" s="3" t="str">
        <f t="shared" si="426"/>
        <v/>
      </c>
      <c r="AF2235" s="4">
        <f t="shared" si="427"/>
        <v>0</v>
      </c>
      <c r="AG2235" s="4">
        <f t="shared" si="428"/>
        <v>0</v>
      </c>
      <c r="AH2235" s="7">
        <f t="shared" si="429"/>
        <v>0</v>
      </c>
      <c r="AI2235" s="5" t="str">
        <f t="shared" si="430"/>
        <v>Machine</v>
      </c>
    </row>
    <row r="2236" spans="24:35" x14ac:dyDescent="0.4">
      <c r="X2236" s="1" t="str">
        <f t="shared" si="419"/>
        <v/>
      </c>
      <c r="Y2236" s="2" t="str">
        <f t="shared" si="420"/>
        <v/>
      </c>
      <c r="Z2236" s="3">
        <f t="shared" si="421"/>
        <v>0</v>
      </c>
      <c r="AA2236" s="3" t="str">
        <f t="shared" si="422"/>
        <v/>
      </c>
      <c r="AB2236" s="3" t="str">
        <f t="shared" si="423"/>
        <v/>
      </c>
      <c r="AC2236" s="3" t="str">
        <f t="shared" si="424"/>
        <v/>
      </c>
      <c r="AD2236" s="3" t="str">
        <f t="shared" si="425"/>
        <v/>
      </c>
      <c r="AE2236" s="3" t="str">
        <f t="shared" si="426"/>
        <v/>
      </c>
      <c r="AF2236" s="4">
        <f t="shared" si="427"/>
        <v>0</v>
      </c>
      <c r="AG2236" s="4">
        <f t="shared" si="428"/>
        <v>0</v>
      </c>
      <c r="AH2236" s="7">
        <f t="shared" si="429"/>
        <v>0</v>
      </c>
      <c r="AI2236" s="5" t="str">
        <f t="shared" si="430"/>
        <v>Machine</v>
      </c>
    </row>
    <row r="2237" spans="24:35" x14ac:dyDescent="0.4">
      <c r="X2237" s="1" t="str">
        <f t="shared" si="419"/>
        <v/>
      </c>
      <c r="Y2237" s="2" t="str">
        <f t="shared" si="420"/>
        <v/>
      </c>
      <c r="Z2237" s="3">
        <f t="shared" si="421"/>
        <v>0</v>
      </c>
      <c r="AA2237" s="3" t="str">
        <f t="shared" si="422"/>
        <v/>
      </c>
      <c r="AB2237" s="3" t="str">
        <f t="shared" si="423"/>
        <v/>
      </c>
      <c r="AC2237" s="3" t="str">
        <f t="shared" si="424"/>
        <v/>
      </c>
      <c r="AD2237" s="3" t="str">
        <f t="shared" si="425"/>
        <v/>
      </c>
      <c r="AE2237" s="3" t="str">
        <f t="shared" si="426"/>
        <v/>
      </c>
      <c r="AF2237" s="4">
        <f t="shared" si="427"/>
        <v>0</v>
      </c>
      <c r="AG2237" s="4">
        <f t="shared" si="428"/>
        <v>0</v>
      </c>
      <c r="AH2237" s="7">
        <f t="shared" si="429"/>
        <v>0</v>
      </c>
      <c r="AI2237" s="5" t="str">
        <f t="shared" si="430"/>
        <v>Machine</v>
      </c>
    </row>
    <row r="2238" spans="24:35" x14ac:dyDescent="0.4">
      <c r="X2238" s="1" t="str">
        <f t="shared" si="419"/>
        <v/>
      </c>
      <c r="Y2238" s="2" t="str">
        <f t="shared" si="420"/>
        <v/>
      </c>
      <c r="Z2238" s="3">
        <f t="shared" si="421"/>
        <v>0</v>
      </c>
      <c r="AA2238" s="3" t="str">
        <f t="shared" si="422"/>
        <v/>
      </c>
      <c r="AB2238" s="3" t="str">
        <f t="shared" si="423"/>
        <v/>
      </c>
      <c r="AC2238" s="3" t="str">
        <f t="shared" si="424"/>
        <v/>
      </c>
      <c r="AD2238" s="3" t="str">
        <f t="shared" si="425"/>
        <v/>
      </c>
      <c r="AE2238" s="3" t="str">
        <f t="shared" si="426"/>
        <v/>
      </c>
      <c r="AF2238" s="4">
        <f t="shared" si="427"/>
        <v>0</v>
      </c>
      <c r="AG2238" s="4">
        <f t="shared" si="428"/>
        <v>0</v>
      </c>
      <c r="AH2238" s="7">
        <f t="shared" si="429"/>
        <v>0</v>
      </c>
      <c r="AI2238" s="5" t="str">
        <f t="shared" si="430"/>
        <v>Machine</v>
      </c>
    </row>
    <row r="2239" spans="24:35" x14ac:dyDescent="0.4">
      <c r="X2239" s="1" t="str">
        <f t="shared" si="419"/>
        <v/>
      </c>
      <c r="Y2239" s="2" t="str">
        <f t="shared" si="420"/>
        <v/>
      </c>
      <c r="Z2239" s="3">
        <f t="shared" si="421"/>
        <v>0</v>
      </c>
      <c r="AA2239" s="3" t="str">
        <f t="shared" si="422"/>
        <v/>
      </c>
      <c r="AB2239" s="3" t="str">
        <f t="shared" si="423"/>
        <v/>
      </c>
      <c r="AC2239" s="3" t="str">
        <f t="shared" si="424"/>
        <v/>
      </c>
      <c r="AD2239" s="3" t="str">
        <f t="shared" si="425"/>
        <v/>
      </c>
      <c r="AE2239" s="3" t="str">
        <f t="shared" si="426"/>
        <v/>
      </c>
      <c r="AF2239" s="4">
        <f t="shared" si="427"/>
        <v>0</v>
      </c>
      <c r="AG2239" s="4">
        <f t="shared" si="428"/>
        <v>0</v>
      </c>
      <c r="AH2239" s="7">
        <f t="shared" si="429"/>
        <v>0</v>
      </c>
      <c r="AI2239" s="5" t="str">
        <f t="shared" si="430"/>
        <v>Machine</v>
      </c>
    </row>
    <row r="2240" spans="24:35" x14ac:dyDescent="0.4">
      <c r="X2240" s="1" t="str">
        <f t="shared" si="419"/>
        <v/>
      </c>
      <c r="Y2240" s="2" t="str">
        <f t="shared" si="420"/>
        <v/>
      </c>
      <c r="Z2240" s="3">
        <f t="shared" si="421"/>
        <v>0</v>
      </c>
      <c r="AA2240" s="3" t="str">
        <f t="shared" si="422"/>
        <v/>
      </c>
      <c r="AB2240" s="3" t="str">
        <f t="shared" si="423"/>
        <v/>
      </c>
      <c r="AC2240" s="3" t="str">
        <f t="shared" si="424"/>
        <v/>
      </c>
      <c r="AD2240" s="3" t="str">
        <f t="shared" si="425"/>
        <v/>
      </c>
      <c r="AE2240" s="3" t="str">
        <f t="shared" si="426"/>
        <v/>
      </c>
      <c r="AF2240" s="4">
        <f t="shared" si="427"/>
        <v>0</v>
      </c>
      <c r="AG2240" s="4">
        <f t="shared" si="428"/>
        <v>0</v>
      </c>
      <c r="AH2240" s="7">
        <f t="shared" si="429"/>
        <v>0</v>
      </c>
      <c r="AI2240" s="5" t="str">
        <f t="shared" si="430"/>
        <v>Machine</v>
      </c>
    </row>
    <row r="2241" spans="24:35" x14ac:dyDescent="0.4">
      <c r="X2241" s="1" t="str">
        <f t="shared" si="419"/>
        <v/>
      </c>
      <c r="Y2241" s="2" t="str">
        <f t="shared" si="420"/>
        <v/>
      </c>
      <c r="Z2241" s="3">
        <f t="shared" si="421"/>
        <v>0</v>
      </c>
      <c r="AA2241" s="3" t="str">
        <f t="shared" si="422"/>
        <v/>
      </c>
      <c r="AB2241" s="3" t="str">
        <f t="shared" si="423"/>
        <v/>
      </c>
      <c r="AC2241" s="3" t="str">
        <f t="shared" si="424"/>
        <v/>
      </c>
      <c r="AD2241" s="3" t="str">
        <f t="shared" si="425"/>
        <v/>
      </c>
      <c r="AE2241" s="3" t="str">
        <f t="shared" si="426"/>
        <v/>
      </c>
      <c r="AF2241" s="4">
        <f t="shared" si="427"/>
        <v>0</v>
      </c>
      <c r="AG2241" s="4">
        <f t="shared" si="428"/>
        <v>0</v>
      </c>
      <c r="AH2241" s="7">
        <f t="shared" si="429"/>
        <v>0</v>
      </c>
      <c r="AI2241" s="5" t="str">
        <f t="shared" si="430"/>
        <v>Machine</v>
      </c>
    </row>
    <row r="2242" spans="24:35" x14ac:dyDescent="0.4">
      <c r="X2242" s="1" t="str">
        <f t="shared" si="419"/>
        <v/>
      </c>
      <c r="Y2242" s="2" t="str">
        <f t="shared" si="420"/>
        <v/>
      </c>
      <c r="Z2242" s="3">
        <f t="shared" si="421"/>
        <v>0</v>
      </c>
      <c r="AA2242" s="3" t="str">
        <f t="shared" si="422"/>
        <v/>
      </c>
      <c r="AB2242" s="3" t="str">
        <f t="shared" si="423"/>
        <v/>
      </c>
      <c r="AC2242" s="3" t="str">
        <f t="shared" si="424"/>
        <v/>
      </c>
      <c r="AD2242" s="3" t="str">
        <f t="shared" si="425"/>
        <v/>
      </c>
      <c r="AE2242" s="3" t="str">
        <f t="shared" si="426"/>
        <v/>
      </c>
      <c r="AF2242" s="4">
        <f t="shared" si="427"/>
        <v>0</v>
      </c>
      <c r="AG2242" s="4">
        <f t="shared" si="428"/>
        <v>0</v>
      </c>
      <c r="AH2242" s="7">
        <f t="shared" si="429"/>
        <v>0</v>
      </c>
      <c r="AI2242" s="5" t="str">
        <f t="shared" si="430"/>
        <v>Machine</v>
      </c>
    </row>
    <row r="2243" spans="24:35" x14ac:dyDescent="0.4">
      <c r="X2243" s="1" t="str">
        <f t="shared" ref="X2243:X2278" si="431">IF(AND(AA2243=1,AB2244=2,D2243="True")," Level 1→2 BOM展開あり",IF(AND(AB2243=2,D2243="True",AC2244=3)," Level 2→3 BOM展開あり",IF(AND(AC2243=3,D2243="True",AD2244=4)," Level 3→4 BOM展開あり",IF(AND(AD2243=4,D2243="True",AE2244=5)," Level 4→5 BOM展開あり",""))))</f>
        <v/>
      </c>
      <c r="Y2243" s="2" t="str">
        <f t="shared" ref="Y2243:Y2306" si="432">IF(OR(AK2243="PWB ",AK2243="P.W."),"基盤","")</f>
        <v/>
      </c>
      <c r="Z2243" s="3">
        <f t="shared" si="421"/>
        <v>0</v>
      </c>
      <c r="AA2243" s="3" t="str">
        <f t="shared" si="422"/>
        <v/>
      </c>
      <c r="AB2243" s="3" t="str">
        <f t="shared" si="423"/>
        <v/>
      </c>
      <c r="AC2243" s="3" t="str">
        <f t="shared" si="424"/>
        <v/>
      </c>
      <c r="AD2243" s="3" t="str">
        <f t="shared" si="425"/>
        <v/>
      </c>
      <c r="AE2243" s="3" t="str">
        <f t="shared" si="426"/>
        <v/>
      </c>
      <c r="AF2243" s="4">
        <f t="shared" si="427"/>
        <v>0</v>
      </c>
      <c r="AG2243" s="4">
        <f t="shared" si="428"/>
        <v>0</v>
      </c>
      <c r="AH2243" s="7">
        <f t="shared" si="429"/>
        <v>0</v>
      </c>
      <c r="AI2243" s="5" t="str">
        <f t="shared" si="430"/>
        <v>Machine</v>
      </c>
    </row>
    <row r="2244" spans="24:35" x14ac:dyDescent="0.4">
      <c r="X2244" s="1" t="str">
        <f t="shared" si="431"/>
        <v/>
      </c>
      <c r="Y2244" s="2" t="str">
        <f t="shared" si="432"/>
        <v/>
      </c>
      <c r="Z2244" s="3">
        <f t="shared" si="421"/>
        <v>0</v>
      </c>
      <c r="AA2244" s="3" t="str">
        <f t="shared" si="422"/>
        <v/>
      </c>
      <c r="AB2244" s="3" t="str">
        <f t="shared" si="423"/>
        <v/>
      </c>
      <c r="AC2244" s="3" t="str">
        <f t="shared" si="424"/>
        <v/>
      </c>
      <c r="AD2244" s="3" t="str">
        <f t="shared" si="425"/>
        <v/>
      </c>
      <c r="AE2244" s="3" t="str">
        <f t="shared" si="426"/>
        <v/>
      </c>
      <c r="AF2244" s="4">
        <f t="shared" si="427"/>
        <v>0</v>
      </c>
      <c r="AG2244" s="4">
        <f t="shared" si="428"/>
        <v>0</v>
      </c>
      <c r="AH2244" s="7">
        <f t="shared" si="429"/>
        <v>0</v>
      </c>
      <c r="AI2244" s="5" t="str">
        <f t="shared" si="430"/>
        <v>Machine</v>
      </c>
    </row>
    <row r="2245" spans="24:35" x14ac:dyDescent="0.4">
      <c r="X2245" s="1" t="str">
        <f t="shared" si="431"/>
        <v/>
      </c>
      <c r="Y2245" s="2" t="str">
        <f t="shared" si="432"/>
        <v/>
      </c>
      <c r="Z2245" s="3">
        <f t="shared" si="421"/>
        <v>0</v>
      </c>
      <c r="AA2245" s="3" t="str">
        <f t="shared" si="422"/>
        <v/>
      </c>
      <c r="AB2245" s="3" t="str">
        <f t="shared" si="423"/>
        <v/>
      </c>
      <c r="AC2245" s="3" t="str">
        <f t="shared" si="424"/>
        <v/>
      </c>
      <c r="AD2245" s="3" t="str">
        <f t="shared" si="425"/>
        <v/>
      </c>
      <c r="AE2245" s="3" t="str">
        <f t="shared" si="426"/>
        <v/>
      </c>
      <c r="AF2245" s="4">
        <f t="shared" si="427"/>
        <v>0</v>
      </c>
      <c r="AG2245" s="4">
        <f t="shared" si="428"/>
        <v>0</v>
      </c>
      <c r="AH2245" s="7">
        <f t="shared" si="429"/>
        <v>0</v>
      </c>
      <c r="AI2245" s="5" t="str">
        <f t="shared" si="430"/>
        <v>Machine</v>
      </c>
    </row>
    <row r="2246" spans="24:35" x14ac:dyDescent="0.4">
      <c r="X2246" s="1" t="str">
        <f t="shared" si="431"/>
        <v/>
      </c>
      <c r="Y2246" s="2" t="str">
        <f t="shared" si="432"/>
        <v/>
      </c>
      <c r="Z2246" s="3">
        <f t="shared" si="421"/>
        <v>0</v>
      </c>
      <c r="AA2246" s="3" t="str">
        <f t="shared" si="422"/>
        <v/>
      </c>
      <c r="AB2246" s="3" t="str">
        <f t="shared" si="423"/>
        <v/>
      </c>
      <c r="AC2246" s="3" t="str">
        <f t="shared" si="424"/>
        <v/>
      </c>
      <c r="AD2246" s="3" t="str">
        <f t="shared" si="425"/>
        <v/>
      </c>
      <c r="AE2246" s="3" t="str">
        <f t="shared" si="426"/>
        <v/>
      </c>
      <c r="AF2246" s="4">
        <f t="shared" si="427"/>
        <v>0</v>
      </c>
      <c r="AG2246" s="4">
        <f t="shared" si="428"/>
        <v>0</v>
      </c>
      <c r="AH2246" s="7">
        <f t="shared" si="429"/>
        <v>0</v>
      </c>
      <c r="AI2246" s="5" t="str">
        <f t="shared" si="430"/>
        <v>Machine</v>
      </c>
    </row>
    <row r="2247" spans="24:35" x14ac:dyDescent="0.4">
      <c r="X2247" s="1" t="str">
        <f t="shared" si="431"/>
        <v/>
      </c>
      <c r="Y2247" s="2" t="str">
        <f t="shared" si="432"/>
        <v/>
      </c>
      <c r="Z2247" s="3">
        <f t="shared" si="421"/>
        <v>0</v>
      </c>
      <c r="AA2247" s="3" t="str">
        <f t="shared" si="422"/>
        <v/>
      </c>
      <c r="AB2247" s="3" t="str">
        <f t="shared" si="423"/>
        <v/>
      </c>
      <c r="AC2247" s="3" t="str">
        <f t="shared" si="424"/>
        <v/>
      </c>
      <c r="AD2247" s="3" t="str">
        <f t="shared" si="425"/>
        <v/>
      </c>
      <c r="AE2247" s="3" t="str">
        <f t="shared" si="426"/>
        <v/>
      </c>
      <c r="AF2247" s="4">
        <f t="shared" si="427"/>
        <v>0</v>
      </c>
      <c r="AG2247" s="4">
        <f t="shared" si="428"/>
        <v>0</v>
      </c>
      <c r="AH2247" s="7">
        <f t="shared" si="429"/>
        <v>0</v>
      </c>
      <c r="AI2247" s="5" t="str">
        <f t="shared" si="430"/>
        <v>Machine</v>
      </c>
    </row>
    <row r="2248" spans="24:35" x14ac:dyDescent="0.4">
      <c r="X2248" s="1" t="str">
        <f t="shared" si="431"/>
        <v/>
      </c>
      <c r="Y2248" s="2" t="str">
        <f t="shared" si="432"/>
        <v/>
      </c>
      <c r="Z2248" s="3">
        <f t="shared" si="421"/>
        <v>0</v>
      </c>
      <c r="AA2248" s="3" t="str">
        <f t="shared" si="422"/>
        <v/>
      </c>
      <c r="AB2248" s="3" t="str">
        <f t="shared" si="423"/>
        <v/>
      </c>
      <c r="AC2248" s="3" t="str">
        <f t="shared" si="424"/>
        <v/>
      </c>
      <c r="AD2248" s="3" t="str">
        <f t="shared" si="425"/>
        <v/>
      </c>
      <c r="AE2248" s="3" t="str">
        <f t="shared" si="426"/>
        <v/>
      </c>
      <c r="AF2248" s="4">
        <f t="shared" si="427"/>
        <v>0</v>
      </c>
      <c r="AG2248" s="4">
        <f t="shared" si="428"/>
        <v>0</v>
      </c>
      <c r="AH2248" s="7">
        <f t="shared" si="429"/>
        <v>0</v>
      </c>
      <c r="AI2248" s="5" t="str">
        <f t="shared" si="430"/>
        <v>Machine</v>
      </c>
    </row>
    <row r="2249" spans="24:35" x14ac:dyDescent="0.4">
      <c r="X2249" s="1" t="str">
        <f t="shared" si="431"/>
        <v/>
      </c>
      <c r="Y2249" s="2" t="str">
        <f t="shared" si="432"/>
        <v/>
      </c>
      <c r="Z2249" s="3">
        <f t="shared" si="421"/>
        <v>0</v>
      </c>
      <c r="AA2249" s="3" t="str">
        <f t="shared" si="422"/>
        <v/>
      </c>
      <c r="AB2249" s="3" t="str">
        <f t="shared" si="423"/>
        <v/>
      </c>
      <c r="AC2249" s="3" t="str">
        <f t="shared" si="424"/>
        <v/>
      </c>
      <c r="AD2249" s="3" t="str">
        <f t="shared" si="425"/>
        <v/>
      </c>
      <c r="AE2249" s="3" t="str">
        <f t="shared" si="426"/>
        <v/>
      </c>
      <c r="AF2249" s="4">
        <f t="shared" si="427"/>
        <v>0</v>
      </c>
      <c r="AG2249" s="4">
        <f t="shared" si="428"/>
        <v>0</v>
      </c>
      <c r="AH2249" s="7">
        <f t="shared" si="429"/>
        <v>0</v>
      </c>
      <c r="AI2249" s="5" t="str">
        <f t="shared" si="430"/>
        <v>Machine</v>
      </c>
    </row>
    <row r="2250" spans="24:35" x14ac:dyDescent="0.4">
      <c r="X2250" s="1" t="str">
        <f t="shared" si="431"/>
        <v/>
      </c>
      <c r="Y2250" s="2" t="str">
        <f t="shared" si="432"/>
        <v/>
      </c>
      <c r="Z2250" s="3">
        <f t="shared" si="421"/>
        <v>0</v>
      </c>
      <c r="AA2250" s="3" t="str">
        <f t="shared" si="422"/>
        <v/>
      </c>
      <c r="AB2250" s="3" t="str">
        <f t="shared" si="423"/>
        <v/>
      </c>
      <c r="AC2250" s="3" t="str">
        <f t="shared" si="424"/>
        <v/>
      </c>
      <c r="AD2250" s="3" t="str">
        <f t="shared" si="425"/>
        <v/>
      </c>
      <c r="AE2250" s="3" t="str">
        <f t="shared" si="426"/>
        <v/>
      </c>
      <c r="AF2250" s="4">
        <f t="shared" si="427"/>
        <v>0</v>
      </c>
      <c r="AG2250" s="4">
        <f t="shared" si="428"/>
        <v>0</v>
      </c>
      <c r="AH2250" s="7">
        <f t="shared" si="429"/>
        <v>0</v>
      </c>
      <c r="AI2250" s="5" t="str">
        <f t="shared" si="430"/>
        <v>Machine</v>
      </c>
    </row>
    <row r="2251" spans="24:35" x14ac:dyDescent="0.4">
      <c r="X2251" s="1" t="str">
        <f t="shared" si="431"/>
        <v/>
      </c>
      <c r="Y2251" s="2" t="str">
        <f t="shared" si="432"/>
        <v/>
      </c>
      <c r="Z2251" s="3">
        <f t="shared" si="421"/>
        <v>0</v>
      </c>
      <c r="AA2251" s="3" t="str">
        <f t="shared" si="422"/>
        <v/>
      </c>
      <c r="AB2251" s="3" t="str">
        <f t="shared" si="423"/>
        <v/>
      </c>
      <c r="AC2251" s="3" t="str">
        <f t="shared" si="424"/>
        <v/>
      </c>
      <c r="AD2251" s="3" t="str">
        <f t="shared" si="425"/>
        <v/>
      </c>
      <c r="AE2251" s="3" t="str">
        <f t="shared" si="426"/>
        <v/>
      </c>
      <c r="AF2251" s="4">
        <f t="shared" si="427"/>
        <v>0</v>
      </c>
      <c r="AG2251" s="4">
        <f t="shared" si="428"/>
        <v>0</v>
      </c>
      <c r="AH2251" s="7">
        <f t="shared" si="429"/>
        <v>0</v>
      </c>
      <c r="AI2251" s="5" t="str">
        <f t="shared" si="430"/>
        <v>Machine</v>
      </c>
    </row>
    <row r="2252" spans="24:35" x14ac:dyDescent="0.4">
      <c r="X2252" s="1" t="str">
        <f t="shared" si="431"/>
        <v/>
      </c>
      <c r="Y2252" s="2" t="str">
        <f t="shared" si="432"/>
        <v/>
      </c>
      <c r="Z2252" s="3">
        <f t="shared" si="421"/>
        <v>0</v>
      </c>
      <c r="AA2252" s="3" t="str">
        <f t="shared" si="422"/>
        <v/>
      </c>
      <c r="AB2252" s="3" t="str">
        <f t="shared" si="423"/>
        <v/>
      </c>
      <c r="AC2252" s="3" t="str">
        <f t="shared" si="424"/>
        <v/>
      </c>
      <c r="AD2252" s="3" t="str">
        <f t="shared" si="425"/>
        <v/>
      </c>
      <c r="AE2252" s="3" t="str">
        <f t="shared" si="426"/>
        <v/>
      </c>
      <c r="AF2252" s="4">
        <f t="shared" si="427"/>
        <v>0</v>
      </c>
      <c r="AG2252" s="4">
        <f t="shared" si="428"/>
        <v>0</v>
      </c>
      <c r="AH2252" s="7">
        <f t="shared" si="429"/>
        <v>0</v>
      </c>
      <c r="AI2252" s="5" t="str">
        <f t="shared" si="430"/>
        <v>Machine</v>
      </c>
    </row>
    <row r="2253" spans="24:35" x14ac:dyDescent="0.4">
      <c r="X2253" s="1" t="str">
        <f t="shared" si="431"/>
        <v/>
      </c>
      <c r="Y2253" s="2" t="str">
        <f t="shared" si="432"/>
        <v/>
      </c>
      <c r="Z2253" s="3">
        <f t="shared" si="421"/>
        <v>0</v>
      </c>
      <c r="AA2253" s="3" t="str">
        <f t="shared" si="422"/>
        <v/>
      </c>
      <c r="AB2253" s="3" t="str">
        <f t="shared" si="423"/>
        <v/>
      </c>
      <c r="AC2253" s="3" t="str">
        <f t="shared" si="424"/>
        <v/>
      </c>
      <c r="AD2253" s="3" t="str">
        <f t="shared" si="425"/>
        <v/>
      </c>
      <c r="AE2253" s="3" t="str">
        <f t="shared" si="426"/>
        <v/>
      </c>
      <c r="AF2253" s="4">
        <f t="shared" si="427"/>
        <v>0</v>
      </c>
      <c r="AG2253" s="4">
        <f t="shared" si="428"/>
        <v>0</v>
      </c>
      <c r="AH2253" s="7">
        <f t="shared" si="429"/>
        <v>0</v>
      </c>
      <c r="AI2253" s="5" t="str">
        <f t="shared" si="430"/>
        <v>Machine</v>
      </c>
    </row>
    <row r="2254" spans="24:35" x14ac:dyDescent="0.4">
      <c r="X2254" s="1" t="str">
        <f t="shared" si="431"/>
        <v/>
      </c>
      <c r="Y2254" s="2" t="str">
        <f t="shared" si="432"/>
        <v/>
      </c>
      <c r="Z2254" s="3">
        <f t="shared" si="421"/>
        <v>0</v>
      </c>
      <c r="AA2254" s="3" t="str">
        <f t="shared" si="422"/>
        <v/>
      </c>
      <c r="AB2254" s="3" t="str">
        <f t="shared" si="423"/>
        <v/>
      </c>
      <c r="AC2254" s="3" t="str">
        <f t="shared" si="424"/>
        <v/>
      </c>
      <c r="AD2254" s="3" t="str">
        <f t="shared" si="425"/>
        <v/>
      </c>
      <c r="AE2254" s="3" t="str">
        <f t="shared" si="426"/>
        <v/>
      </c>
      <c r="AF2254" s="4">
        <f t="shared" si="427"/>
        <v>0</v>
      </c>
      <c r="AG2254" s="4">
        <f t="shared" si="428"/>
        <v>0</v>
      </c>
      <c r="AH2254" s="7">
        <f t="shared" si="429"/>
        <v>0</v>
      </c>
      <c r="AI2254" s="5" t="str">
        <f t="shared" si="430"/>
        <v>Machine</v>
      </c>
    </row>
    <row r="2255" spans="24:35" x14ac:dyDescent="0.4">
      <c r="X2255" s="1" t="str">
        <f t="shared" si="431"/>
        <v/>
      </c>
      <c r="Y2255" s="2" t="str">
        <f t="shared" si="432"/>
        <v/>
      </c>
      <c r="Z2255" s="3">
        <f t="shared" si="421"/>
        <v>0</v>
      </c>
      <c r="AA2255" s="3" t="str">
        <f t="shared" si="422"/>
        <v/>
      </c>
      <c r="AB2255" s="3" t="str">
        <f t="shared" si="423"/>
        <v/>
      </c>
      <c r="AC2255" s="3" t="str">
        <f t="shared" si="424"/>
        <v/>
      </c>
      <c r="AD2255" s="3" t="str">
        <f t="shared" si="425"/>
        <v/>
      </c>
      <c r="AE2255" s="3" t="str">
        <f t="shared" si="426"/>
        <v/>
      </c>
      <c r="AF2255" s="4">
        <f t="shared" si="427"/>
        <v>0</v>
      </c>
      <c r="AG2255" s="4">
        <f t="shared" si="428"/>
        <v>0</v>
      </c>
      <c r="AH2255" s="7">
        <f t="shared" si="429"/>
        <v>0</v>
      </c>
      <c r="AI2255" s="5" t="str">
        <f t="shared" si="430"/>
        <v>Machine</v>
      </c>
    </row>
    <row r="2256" spans="24:35" x14ac:dyDescent="0.4">
      <c r="X2256" s="1" t="str">
        <f t="shared" si="431"/>
        <v/>
      </c>
      <c r="Y2256" s="2" t="str">
        <f t="shared" si="432"/>
        <v/>
      </c>
      <c r="Z2256" s="3">
        <f t="shared" si="421"/>
        <v>0</v>
      </c>
      <c r="AA2256" s="3" t="str">
        <f t="shared" si="422"/>
        <v/>
      </c>
      <c r="AB2256" s="3" t="str">
        <f t="shared" si="423"/>
        <v/>
      </c>
      <c r="AC2256" s="3" t="str">
        <f t="shared" si="424"/>
        <v/>
      </c>
      <c r="AD2256" s="3" t="str">
        <f t="shared" si="425"/>
        <v/>
      </c>
      <c r="AE2256" s="3" t="str">
        <f t="shared" si="426"/>
        <v/>
      </c>
      <c r="AF2256" s="4">
        <f t="shared" si="427"/>
        <v>0</v>
      </c>
      <c r="AG2256" s="4">
        <f t="shared" si="428"/>
        <v>0</v>
      </c>
      <c r="AH2256" s="7">
        <f t="shared" si="429"/>
        <v>0</v>
      </c>
      <c r="AI2256" s="5" t="str">
        <f t="shared" si="430"/>
        <v>Machine</v>
      </c>
    </row>
    <row r="2257" spans="24:35" x14ac:dyDescent="0.4">
      <c r="X2257" s="1" t="str">
        <f t="shared" si="431"/>
        <v/>
      </c>
      <c r="Y2257" s="2" t="str">
        <f t="shared" si="432"/>
        <v/>
      </c>
      <c r="Z2257" s="3">
        <f t="shared" si="421"/>
        <v>0</v>
      </c>
      <c r="AA2257" s="3" t="str">
        <f t="shared" si="422"/>
        <v/>
      </c>
      <c r="AB2257" s="3" t="str">
        <f t="shared" si="423"/>
        <v/>
      </c>
      <c r="AC2257" s="3" t="str">
        <f t="shared" si="424"/>
        <v/>
      </c>
      <c r="AD2257" s="3" t="str">
        <f t="shared" si="425"/>
        <v/>
      </c>
      <c r="AE2257" s="3" t="str">
        <f t="shared" si="426"/>
        <v/>
      </c>
      <c r="AF2257" s="4">
        <f t="shared" si="427"/>
        <v>0</v>
      </c>
      <c r="AG2257" s="4">
        <f t="shared" si="428"/>
        <v>0</v>
      </c>
      <c r="AH2257" s="7">
        <f t="shared" si="429"/>
        <v>0</v>
      </c>
      <c r="AI2257" s="5" t="str">
        <f t="shared" si="430"/>
        <v>Machine</v>
      </c>
    </row>
    <row r="2258" spans="24:35" x14ac:dyDescent="0.4">
      <c r="X2258" s="1" t="str">
        <f t="shared" si="431"/>
        <v/>
      </c>
      <c r="Y2258" s="2" t="str">
        <f t="shared" si="432"/>
        <v/>
      </c>
      <c r="Z2258" s="3">
        <f t="shared" si="421"/>
        <v>0</v>
      </c>
      <c r="AA2258" s="3" t="str">
        <f t="shared" si="422"/>
        <v/>
      </c>
      <c r="AB2258" s="3" t="str">
        <f t="shared" si="423"/>
        <v/>
      </c>
      <c r="AC2258" s="3" t="str">
        <f t="shared" si="424"/>
        <v/>
      </c>
      <c r="AD2258" s="3" t="str">
        <f t="shared" si="425"/>
        <v/>
      </c>
      <c r="AE2258" s="3" t="str">
        <f t="shared" si="426"/>
        <v/>
      </c>
      <c r="AF2258" s="4">
        <f t="shared" si="427"/>
        <v>0</v>
      </c>
      <c r="AG2258" s="4">
        <f t="shared" si="428"/>
        <v>0</v>
      </c>
      <c r="AH2258" s="7">
        <f t="shared" si="429"/>
        <v>0</v>
      </c>
      <c r="AI2258" s="5" t="str">
        <f t="shared" si="430"/>
        <v>Machine</v>
      </c>
    </row>
    <row r="2259" spans="24:35" x14ac:dyDescent="0.4">
      <c r="X2259" s="1" t="str">
        <f t="shared" si="431"/>
        <v/>
      </c>
      <c r="Y2259" s="2" t="str">
        <f t="shared" si="432"/>
        <v/>
      </c>
      <c r="Z2259" s="3">
        <f t="shared" si="421"/>
        <v>0</v>
      </c>
      <c r="AA2259" s="3" t="str">
        <f t="shared" si="422"/>
        <v/>
      </c>
      <c r="AB2259" s="3" t="str">
        <f t="shared" si="423"/>
        <v/>
      </c>
      <c r="AC2259" s="3" t="str">
        <f t="shared" si="424"/>
        <v/>
      </c>
      <c r="AD2259" s="3" t="str">
        <f t="shared" si="425"/>
        <v/>
      </c>
      <c r="AE2259" s="3" t="str">
        <f t="shared" si="426"/>
        <v/>
      </c>
      <c r="AF2259" s="4">
        <f t="shared" si="427"/>
        <v>0</v>
      </c>
      <c r="AG2259" s="4">
        <f t="shared" si="428"/>
        <v>0</v>
      </c>
      <c r="AH2259" s="7">
        <f t="shared" si="429"/>
        <v>0</v>
      </c>
      <c r="AI2259" s="5" t="str">
        <f t="shared" si="430"/>
        <v>Machine</v>
      </c>
    </row>
    <row r="2260" spans="24:35" x14ac:dyDescent="0.4">
      <c r="X2260" s="1" t="str">
        <f t="shared" si="431"/>
        <v/>
      </c>
      <c r="Y2260" s="2" t="str">
        <f t="shared" si="432"/>
        <v/>
      </c>
      <c r="Z2260" s="3">
        <f t="shared" si="421"/>
        <v>0</v>
      </c>
      <c r="AA2260" s="3" t="str">
        <f t="shared" si="422"/>
        <v/>
      </c>
      <c r="AB2260" s="3" t="str">
        <f t="shared" si="423"/>
        <v/>
      </c>
      <c r="AC2260" s="3" t="str">
        <f t="shared" si="424"/>
        <v/>
      </c>
      <c r="AD2260" s="3" t="str">
        <f t="shared" si="425"/>
        <v/>
      </c>
      <c r="AE2260" s="3" t="str">
        <f t="shared" si="426"/>
        <v/>
      </c>
      <c r="AF2260" s="4">
        <f t="shared" si="427"/>
        <v>0</v>
      </c>
      <c r="AG2260" s="4">
        <f t="shared" si="428"/>
        <v>0</v>
      </c>
      <c r="AH2260" s="7">
        <f t="shared" si="429"/>
        <v>0</v>
      </c>
      <c r="AI2260" s="5" t="str">
        <f t="shared" si="430"/>
        <v>Machine</v>
      </c>
    </row>
    <row r="2261" spans="24:35" x14ac:dyDescent="0.4">
      <c r="X2261" s="1" t="str">
        <f t="shared" si="431"/>
        <v/>
      </c>
      <c r="Y2261" s="2" t="str">
        <f t="shared" si="432"/>
        <v/>
      </c>
      <c r="Z2261" s="3">
        <f t="shared" si="421"/>
        <v>0</v>
      </c>
      <c r="AA2261" s="3" t="str">
        <f t="shared" si="422"/>
        <v/>
      </c>
      <c r="AB2261" s="3" t="str">
        <f t="shared" si="423"/>
        <v/>
      </c>
      <c r="AC2261" s="3" t="str">
        <f t="shared" si="424"/>
        <v/>
      </c>
      <c r="AD2261" s="3" t="str">
        <f t="shared" si="425"/>
        <v/>
      </c>
      <c r="AE2261" s="3" t="str">
        <f t="shared" si="426"/>
        <v/>
      </c>
      <c r="AF2261" s="4">
        <f t="shared" si="427"/>
        <v>0</v>
      </c>
      <c r="AG2261" s="4">
        <f t="shared" si="428"/>
        <v>0</v>
      </c>
      <c r="AH2261" s="7">
        <f t="shared" si="429"/>
        <v>0</v>
      </c>
      <c r="AI2261" s="5" t="str">
        <f t="shared" si="430"/>
        <v>Machine</v>
      </c>
    </row>
    <row r="2262" spans="24:35" x14ac:dyDescent="0.4">
      <c r="X2262" s="1" t="str">
        <f t="shared" si="431"/>
        <v/>
      </c>
      <c r="Y2262" s="2" t="str">
        <f t="shared" si="432"/>
        <v/>
      </c>
      <c r="Z2262" s="3">
        <f t="shared" si="421"/>
        <v>0</v>
      </c>
      <c r="AA2262" s="3" t="str">
        <f t="shared" si="422"/>
        <v/>
      </c>
      <c r="AB2262" s="3" t="str">
        <f t="shared" si="423"/>
        <v/>
      </c>
      <c r="AC2262" s="3" t="str">
        <f t="shared" si="424"/>
        <v/>
      </c>
      <c r="AD2262" s="3" t="str">
        <f t="shared" si="425"/>
        <v/>
      </c>
      <c r="AE2262" s="3" t="str">
        <f t="shared" si="426"/>
        <v/>
      </c>
      <c r="AF2262" s="4">
        <f t="shared" si="427"/>
        <v>0</v>
      </c>
      <c r="AG2262" s="4">
        <f t="shared" si="428"/>
        <v>0</v>
      </c>
      <c r="AH2262" s="7">
        <f t="shared" si="429"/>
        <v>0</v>
      </c>
      <c r="AI2262" s="5" t="str">
        <f t="shared" si="430"/>
        <v>Machine</v>
      </c>
    </row>
    <row r="2263" spans="24:35" x14ac:dyDescent="0.4">
      <c r="X2263" s="1" t="str">
        <f t="shared" si="431"/>
        <v/>
      </c>
      <c r="Y2263" s="2" t="str">
        <f t="shared" si="432"/>
        <v/>
      </c>
      <c r="Z2263" s="3">
        <f t="shared" si="421"/>
        <v>0</v>
      </c>
      <c r="AA2263" s="3" t="str">
        <f t="shared" si="422"/>
        <v/>
      </c>
      <c r="AB2263" s="3" t="str">
        <f t="shared" si="423"/>
        <v/>
      </c>
      <c r="AC2263" s="3" t="str">
        <f t="shared" si="424"/>
        <v/>
      </c>
      <c r="AD2263" s="3" t="str">
        <f t="shared" si="425"/>
        <v/>
      </c>
      <c r="AE2263" s="3" t="str">
        <f t="shared" si="426"/>
        <v/>
      </c>
      <c r="AF2263" s="4">
        <f t="shared" si="427"/>
        <v>0</v>
      </c>
      <c r="AG2263" s="4">
        <f t="shared" si="428"/>
        <v>0</v>
      </c>
      <c r="AH2263" s="7">
        <f t="shared" si="429"/>
        <v>0</v>
      </c>
      <c r="AI2263" s="5" t="str">
        <f t="shared" si="430"/>
        <v>Machine</v>
      </c>
    </row>
    <row r="2264" spans="24:35" x14ac:dyDescent="0.4">
      <c r="X2264" s="1" t="str">
        <f t="shared" si="431"/>
        <v/>
      </c>
      <c r="Y2264" s="2" t="str">
        <f t="shared" si="432"/>
        <v/>
      </c>
      <c r="Z2264" s="3">
        <f t="shared" si="421"/>
        <v>0</v>
      </c>
      <c r="AA2264" s="3" t="str">
        <f t="shared" si="422"/>
        <v/>
      </c>
      <c r="AB2264" s="3" t="str">
        <f t="shared" si="423"/>
        <v/>
      </c>
      <c r="AC2264" s="3" t="str">
        <f t="shared" si="424"/>
        <v/>
      </c>
      <c r="AD2264" s="3" t="str">
        <f t="shared" si="425"/>
        <v/>
      </c>
      <c r="AE2264" s="3" t="str">
        <f t="shared" si="426"/>
        <v/>
      </c>
      <c r="AF2264" s="4">
        <f t="shared" si="427"/>
        <v>0</v>
      </c>
      <c r="AG2264" s="4">
        <f t="shared" si="428"/>
        <v>0</v>
      </c>
      <c r="AH2264" s="7">
        <f t="shared" si="429"/>
        <v>0</v>
      </c>
      <c r="AI2264" s="5" t="str">
        <f t="shared" si="430"/>
        <v>Machine</v>
      </c>
    </row>
    <row r="2265" spans="24:35" x14ac:dyDescent="0.4">
      <c r="X2265" s="1" t="str">
        <f t="shared" si="431"/>
        <v/>
      </c>
      <c r="Y2265" s="2" t="str">
        <f t="shared" si="432"/>
        <v/>
      </c>
      <c r="Z2265" s="3">
        <f t="shared" si="421"/>
        <v>0</v>
      </c>
      <c r="AA2265" s="3" t="str">
        <f t="shared" si="422"/>
        <v/>
      </c>
      <c r="AB2265" s="3" t="str">
        <f t="shared" si="423"/>
        <v/>
      </c>
      <c r="AC2265" s="3" t="str">
        <f t="shared" si="424"/>
        <v/>
      </c>
      <c r="AD2265" s="3" t="str">
        <f t="shared" si="425"/>
        <v/>
      </c>
      <c r="AE2265" s="3" t="str">
        <f t="shared" si="426"/>
        <v/>
      </c>
      <c r="AF2265" s="4">
        <f t="shared" si="427"/>
        <v>0</v>
      </c>
      <c r="AG2265" s="4">
        <f t="shared" si="428"/>
        <v>0</v>
      </c>
      <c r="AH2265" s="7">
        <f t="shared" si="429"/>
        <v>0</v>
      </c>
      <c r="AI2265" s="5" t="str">
        <f t="shared" si="430"/>
        <v>Machine</v>
      </c>
    </row>
    <row r="2266" spans="24:35" x14ac:dyDescent="0.4">
      <c r="X2266" s="1" t="str">
        <f t="shared" si="431"/>
        <v/>
      </c>
      <c r="Y2266" s="2" t="str">
        <f t="shared" si="432"/>
        <v/>
      </c>
      <c r="Z2266" s="3">
        <f t="shared" si="421"/>
        <v>0</v>
      </c>
      <c r="AA2266" s="3" t="str">
        <f t="shared" si="422"/>
        <v/>
      </c>
      <c r="AB2266" s="3" t="str">
        <f t="shared" si="423"/>
        <v/>
      </c>
      <c r="AC2266" s="3" t="str">
        <f t="shared" si="424"/>
        <v/>
      </c>
      <c r="AD2266" s="3" t="str">
        <f t="shared" si="425"/>
        <v/>
      </c>
      <c r="AE2266" s="3" t="str">
        <f t="shared" si="426"/>
        <v/>
      </c>
      <c r="AF2266" s="4">
        <f t="shared" si="427"/>
        <v>0</v>
      </c>
      <c r="AG2266" s="4">
        <f t="shared" si="428"/>
        <v>0</v>
      </c>
      <c r="AH2266" s="7">
        <f t="shared" si="429"/>
        <v>0</v>
      </c>
      <c r="AI2266" s="5" t="str">
        <f t="shared" si="430"/>
        <v>Machine</v>
      </c>
    </row>
    <row r="2267" spans="24:35" x14ac:dyDescent="0.4">
      <c r="X2267" s="1" t="str">
        <f t="shared" si="431"/>
        <v/>
      </c>
      <c r="Y2267" s="2" t="str">
        <f t="shared" si="432"/>
        <v/>
      </c>
      <c r="Z2267" s="3">
        <f t="shared" si="421"/>
        <v>0</v>
      </c>
      <c r="AA2267" s="3" t="str">
        <f t="shared" si="422"/>
        <v/>
      </c>
      <c r="AB2267" s="3" t="str">
        <f t="shared" si="423"/>
        <v/>
      </c>
      <c r="AC2267" s="3" t="str">
        <f t="shared" si="424"/>
        <v/>
      </c>
      <c r="AD2267" s="3" t="str">
        <f t="shared" si="425"/>
        <v/>
      </c>
      <c r="AE2267" s="3" t="str">
        <f t="shared" si="426"/>
        <v/>
      </c>
      <c r="AF2267" s="4">
        <f t="shared" si="427"/>
        <v>0</v>
      </c>
      <c r="AG2267" s="4">
        <f t="shared" si="428"/>
        <v>0</v>
      </c>
      <c r="AH2267" s="7">
        <f t="shared" si="429"/>
        <v>0</v>
      </c>
      <c r="AI2267" s="5" t="str">
        <f t="shared" si="430"/>
        <v>Machine</v>
      </c>
    </row>
    <row r="2268" spans="24:35" x14ac:dyDescent="0.4">
      <c r="X2268" s="1" t="str">
        <f t="shared" si="431"/>
        <v/>
      </c>
      <c r="Y2268" s="2" t="str">
        <f t="shared" si="432"/>
        <v/>
      </c>
      <c r="Z2268" s="3">
        <f t="shared" si="421"/>
        <v>0</v>
      </c>
      <c r="AA2268" s="3" t="str">
        <f t="shared" si="422"/>
        <v/>
      </c>
      <c r="AB2268" s="3" t="str">
        <f t="shared" si="423"/>
        <v/>
      </c>
      <c r="AC2268" s="3" t="str">
        <f t="shared" si="424"/>
        <v/>
      </c>
      <c r="AD2268" s="3" t="str">
        <f t="shared" si="425"/>
        <v/>
      </c>
      <c r="AE2268" s="3" t="str">
        <f t="shared" si="426"/>
        <v/>
      </c>
      <c r="AF2268" s="4">
        <f t="shared" si="427"/>
        <v>0</v>
      </c>
      <c r="AG2268" s="4">
        <f t="shared" si="428"/>
        <v>0</v>
      </c>
      <c r="AH2268" s="7">
        <f t="shared" si="429"/>
        <v>0</v>
      </c>
      <c r="AI2268" s="5" t="str">
        <f t="shared" si="430"/>
        <v>Machine</v>
      </c>
    </row>
    <row r="2269" spans="24:35" x14ac:dyDescent="0.4">
      <c r="X2269" s="1" t="str">
        <f t="shared" si="431"/>
        <v/>
      </c>
      <c r="Y2269" s="2" t="str">
        <f t="shared" si="432"/>
        <v/>
      </c>
      <c r="Z2269" s="3">
        <f t="shared" si="421"/>
        <v>0</v>
      </c>
      <c r="AA2269" s="3" t="str">
        <f t="shared" si="422"/>
        <v/>
      </c>
      <c r="AB2269" s="3" t="str">
        <f t="shared" si="423"/>
        <v/>
      </c>
      <c r="AC2269" s="3" t="str">
        <f t="shared" si="424"/>
        <v/>
      </c>
      <c r="AD2269" s="3" t="str">
        <f t="shared" si="425"/>
        <v/>
      </c>
      <c r="AE2269" s="3" t="str">
        <f t="shared" si="426"/>
        <v/>
      </c>
      <c r="AF2269" s="4">
        <f t="shared" si="427"/>
        <v>0</v>
      </c>
      <c r="AG2269" s="4">
        <f t="shared" si="428"/>
        <v>0</v>
      </c>
      <c r="AH2269" s="7">
        <f t="shared" si="429"/>
        <v>0</v>
      </c>
      <c r="AI2269" s="5" t="str">
        <f t="shared" si="430"/>
        <v>Machine</v>
      </c>
    </row>
    <row r="2270" spans="24:35" x14ac:dyDescent="0.4">
      <c r="X2270" s="1" t="str">
        <f t="shared" si="431"/>
        <v/>
      </c>
      <c r="Y2270" s="2" t="str">
        <f t="shared" si="432"/>
        <v/>
      </c>
      <c r="Z2270" s="3">
        <f t="shared" si="421"/>
        <v>0</v>
      </c>
      <c r="AA2270" s="3" t="str">
        <f t="shared" si="422"/>
        <v/>
      </c>
      <c r="AB2270" s="3" t="str">
        <f t="shared" si="423"/>
        <v/>
      </c>
      <c r="AC2270" s="3" t="str">
        <f t="shared" si="424"/>
        <v/>
      </c>
      <c r="AD2270" s="3" t="str">
        <f t="shared" si="425"/>
        <v/>
      </c>
      <c r="AE2270" s="3" t="str">
        <f t="shared" si="426"/>
        <v/>
      </c>
      <c r="AF2270" s="4">
        <f t="shared" si="427"/>
        <v>0</v>
      </c>
      <c r="AG2270" s="4">
        <f t="shared" si="428"/>
        <v>0</v>
      </c>
      <c r="AH2270" s="7">
        <f t="shared" si="429"/>
        <v>0</v>
      </c>
      <c r="AI2270" s="5" t="str">
        <f t="shared" si="430"/>
        <v>Machine</v>
      </c>
    </row>
    <row r="2271" spans="24:35" x14ac:dyDescent="0.4">
      <c r="X2271" s="1" t="str">
        <f t="shared" si="431"/>
        <v/>
      </c>
      <c r="Y2271" s="2" t="str">
        <f t="shared" si="432"/>
        <v/>
      </c>
      <c r="Z2271" s="3">
        <f t="shared" si="421"/>
        <v>0</v>
      </c>
      <c r="AA2271" s="3" t="str">
        <f t="shared" si="422"/>
        <v/>
      </c>
      <c r="AB2271" s="3" t="str">
        <f t="shared" si="423"/>
        <v/>
      </c>
      <c r="AC2271" s="3" t="str">
        <f t="shared" si="424"/>
        <v/>
      </c>
      <c r="AD2271" s="3" t="str">
        <f t="shared" si="425"/>
        <v/>
      </c>
      <c r="AE2271" s="3" t="str">
        <f t="shared" si="426"/>
        <v/>
      </c>
      <c r="AF2271" s="4">
        <f t="shared" si="427"/>
        <v>0</v>
      </c>
      <c r="AG2271" s="4">
        <f t="shared" si="428"/>
        <v>0</v>
      </c>
      <c r="AH2271" s="7">
        <f t="shared" si="429"/>
        <v>0</v>
      </c>
      <c r="AI2271" s="5" t="str">
        <f t="shared" si="430"/>
        <v>Machine</v>
      </c>
    </row>
    <row r="2272" spans="24:35" x14ac:dyDescent="0.4">
      <c r="X2272" s="1" t="str">
        <f t="shared" si="431"/>
        <v/>
      </c>
      <c r="Y2272" s="2" t="str">
        <f t="shared" si="432"/>
        <v/>
      </c>
      <c r="Z2272" s="3">
        <f t="shared" si="421"/>
        <v>0</v>
      </c>
      <c r="AA2272" s="3" t="str">
        <f t="shared" si="422"/>
        <v/>
      </c>
      <c r="AB2272" s="3" t="str">
        <f t="shared" si="423"/>
        <v/>
      </c>
      <c r="AC2272" s="3" t="str">
        <f t="shared" si="424"/>
        <v/>
      </c>
      <c r="AD2272" s="3" t="str">
        <f t="shared" si="425"/>
        <v/>
      </c>
      <c r="AE2272" s="3" t="str">
        <f t="shared" si="426"/>
        <v/>
      </c>
      <c r="AF2272" s="4">
        <f t="shared" si="427"/>
        <v>0</v>
      </c>
      <c r="AG2272" s="4">
        <f t="shared" si="428"/>
        <v>0</v>
      </c>
      <c r="AH2272" s="7">
        <f t="shared" si="429"/>
        <v>0</v>
      </c>
      <c r="AI2272" s="5" t="str">
        <f t="shared" si="430"/>
        <v>Machine</v>
      </c>
    </row>
    <row r="2273" spans="24:35" x14ac:dyDescent="0.4">
      <c r="X2273" s="1" t="str">
        <f t="shared" si="431"/>
        <v/>
      </c>
      <c r="Y2273" s="2" t="str">
        <f t="shared" si="432"/>
        <v/>
      </c>
      <c r="Z2273" s="3">
        <f t="shared" si="421"/>
        <v>0</v>
      </c>
      <c r="AA2273" s="3" t="str">
        <f t="shared" si="422"/>
        <v/>
      </c>
      <c r="AB2273" s="3" t="str">
        <f t="shared" si="423"/>
        <v/>
      </c>
      <c r="AC2273" s="3" t="str">
        <f t="shared" si="424"/>
        <v/>
      </c>
      <c r="AD2273" s="3" t="str">
        <f t="shared" si="425"/>
        <v/>
      </c>
      <c r="AE2273" s="3" t="str">
        <f t="shared" si="426"/>
        <v/>
      </c>
      <c r="AF2273" s="4">
        <f t="shared" si="427"/>
        <v>0</v>
      </c>
      <c r="AG2273" s="4">
        <f t="shared" si="428"/>
        <v>0</v>
      </c>
      <c r="AH2273" s="7">
        <f t="shared" si="429"/>
        <v>0</v>
      </c>
      <c r="AI2273" s="5" t="str">
        <f t="shared" si="430"/>
        <v>Machine</v>
      </c>
    </row>
    <row r="2274" spans="24:35" x14ac:dyDescent="0.4">
      <c r="X2274" s="1" t="str">
        <f t="shared" si="431"/>
        <v/>
      </c>
      <c r="Y2274" s="2" t="str">
        <f t="shared" si="432"/>
        <v/>
      </c>
      <c r="Z2274" s="3">
        <f t="shared" si="421"/>
        <v>0</v>
      </c>
      <c r="AA2274" s="3" t="str">
        <f t="shared" si="422"/>
        <v/>
      </c>
      <c r="AB2274" s="3" t="str">
        <f t="shared" si="423"/>
        <v/>
      </c>
      <c r="AC2274" s="3" t="str">
        <f t="shared" si="424"/>
        <v/>
      </c>
      <c r="AD2274" s="3" t="str">
        <f t="shared" si="425"/>
        <v/>
      </c>
      <c r="AE2274" s="3" t="str">
        <f t="shared" si="426"/>
        <v/>
      </c>
      <c r="AF2274" s="4">
        <f t="shared" si="427"/>
        <v>0</v>
      </c>
      <c r="AG2274" s="4">
        <f t="shared" si="428"/>
        <v>0</v>
      </c>
      <c r="AH2274" s="7">
        <f t="shared" si="429"/>
        <v>0</v>
      </c>
      <c r="AI2274" s="5" t="str">
        <f t="shared" si="430"/>
        <v>Machine</v>
      </c>
    </row>
    <row r="2275" spans="24:35" x14ac:dyDescent="0.4">
      <c r="X2275" s="1" t="str">
        <f t="shared" si="431"/>
        <v/>
      </c>
      <c r="Y2275" s="2" t="str">
        <f t="shared" si="432"/>
        <v/>
      </c>
      <c r="Z2275" s="3">
        <f t="shared" si="421"/>
        <v>0</v>
      </c>
      <c r="AA2275" s="3" t="str">
        <f t="shared" si="422"/>
        <v/>
      </c>
      <c r="AB2275" s="3" t="str">
        <f t="shared" si="423"/>
        <v/>
      </c>
      <c r="AC2275" s="3" t="str">
        <f t="shared" si="424"/>
        <v/>
      </c>
      <c r="AD2275" s="3" t="str">
        <f t="shared" si="425"/>
        <v/>
      </c>
      <c r="AE2275" s="3" t="str">
        <f t="shared" si="426"/>
        <v/>
      </c>
      <c r="AF2275" s="4">
        <f t="shared" si="427"/>
        <v>0</v>
      </c>
      <c r="AG2275" s="4">
        <f t="shared" si="428"/>
        <v>0</v>
      </c>
      <c r="AH2275" s="7">
        <f t="shared" si="429"/>
        <v>0</v>
      </c>
      <c r="AI2275" s="5" t="str">
        <f t="shared" si="430"/>
        <v>Machine</v>
      </c>
    </row>
    <row r="2276" spans="24:35" x14ac:dyDescent="0.4">
      <c r="X2276" s="1" t="str">
        <f t="shared" si="431"/>
        <v/>
      </c>
      <c r="Y2276" s="2" t="str">
        <f t="shared" si="432"/>
        <v/>
      </c>
      <c r="Z2276" s="3">
        <f t="shared" si="421"/>
        <v>0</v>
      </c>
      <c r="AA2276" s="3" t="str">
        <f t="shared" si="422"/>
        <v/>
      </c>
      <c r="AB2276" s="3" t="str">
        <f t="shared" si="423"/>
        <v/>
      </c>
      <c r="AC2276" s="3" t="str">
        <f t="shared" si="424"/>
        <v/>
      </c>
      <c r="AD2276" s="3" t="str">
        <f t="shared" si="425"/>
        <v/>
      </c>
      <c r="AE2276" s="3" t="str">
        <f t="shared" si="426"/>
        <v/>
      </c>
      <c r="AF2276" s="4">
        <f t="shared" si="427"/>
        <v>0</v>
      </c>
      <c r="AG2276" s="4">
        <f t="shared" si="428"/>
        <v>0</v>
      </c>
      <c r="AH2276" s="7">
        <f t="shared" si="429"/>
        <v>0</v>
      </c>
      <c r="AI2276" s="5" t="str">
        <f t="shared" si="430"/>
        <v>Machine</v>
      </c>
    </row>
    <row r="2277" spans="24:35" x14ac:dyDescent="0.4">
      <c r="X2277" s="1" t="str">
        <f t="shared" ref="X2277:X2340" si="433">IF(AND(AA2277=1,AB2278=2,D2277="True")," Level 1→2 BOM展開あり",IF(AND(AB2277=2,D2277="True",AC2278=3)," Level 2→3 BOM展開あり",IF(AND(AC2277=3,D2277="True",AD2278=4)," Level 3→4 BOM展開あり",IF(AND(AD2277=4,D2277="True",AE2278=5)," Level 4→5 BOM展開あり",""))))</f>
        <v/>
      </c>
      <c r="Y2277" s="2" t="str">
        <f t="shared" ref="Y2277:Y2340" si="434">IF(OR(AK2277="PWB ",AK2277="P.W."),"基盤","")</f>
        <v/>
      </c>
      <c r="Z2277" s="3">
        <f t="shared" ref="Z2277:Z2340" si="435">IF(A2277=$Z$1,A2277,"")</f>
        <v>0</v>
      </c>
      <c r="AA2277" s="3" t="str">
        <f t="shared" ref="AA2277:AA2340" si="436">IF(A2277=$AA$1,A2277,"")</f>
        <v/>
      </c>
      <c r="AB2277" s="3" t="str">
        <f t="shared" ref="AB2277:AB2340" si="437">IF(A2277=$AB$1,A2277,"")</f>
        <v/>
      </c>
      <c r="AC2277" s="3" t="str">
        <f t="shared" ref="AC2277:AC2340" si="438">IF(A2277=$AC$1,A2277,"")</f>
        <v/>
      </c>
      <c r="AD2277" s="3" t="str">
        <f t="shared" ref="AD2277:AD2340" si="439">IF(A2277=$AD$1,A2277,"")</f>
        <v/>
      </c>
      <c r="AE2277" s="3" t="str">
        <f t="shared" ref="AE2277:AE2340" si="440">IF(A2277=$AE$1,A2277,"")</f>
        <v/>
      </c>
      <c r="AF2277" s="4">
        <f t="shared" ref="AF2277:AF2340" si="441">C2277</f>
        <v>0</v>
      </c>
      <c r="AG2277" s="4">
        <f t="shared" ref="AG2277:AG2340" si="442">J2277</f>
        <v>0</v>
      </c>
      <c r="AH2277" s="7">
        <f t="shared" ref="AH2277:AH2340" si="443">Q2277</f>
        <v>0</v>
      </c>
      <c r="AI2277" s="5" t="str">
        <f t="shared" ref="AI2277:AI2340" si="444">IF(AG2277="","",IF(OR(X2277="Level 1→2 BOM展開あり",X2277=" Level 2→3 BOM展開あり",AA2277=$AA$1),AG2277,AI2276))</f>
        <v>Machine</v>
      </c>
    </row>
    <row r="2278" spans="24:35" x14ac:dyDescent="0.4">
      <c r="X2278" s="1" t="str">
        <f t="shared" si="433"/>
        <v/>
      </c>
      <c r="Y2278" s="2" t="str">
        <f t="shared" si="434"/>
        <v/>
      </c>
      <c r="Z2278" s="3">
        <f t="shared" si="435"/>
        <v>0</v>
      </c>
      <c r="AA2278" s="3" t="str">
        <f t="shared" si="436"/>
        <v/>
      </c>
      <c r="AB2278" s="3" t="str">
        <f t="shared" si="437"/>
        <v/>
      </c>
      <c r="AC2278" s="3" t="str">
        <f t="shared" si="438"/>
        <v/>
      </c>
      <c r="AD2278" s="3" t="str">
        <f t="shared" si="439"/>
        <v/>
      </c>
      <c r="AE2278" s="3" t="str">
        <f t="shared" si="440"/>
        <v/>
      </c>
      <c r="AF2278" s="4">
        <f t="shared" si="441"/>
        <v>0</v>
      </c>
      <c r="AG2278" s="4">
        <f t="shared" si="442"/>
        <v>0</v>
      </c>
      <c r="AH2278" s="7">
        <f t="shared" si="443"/>
        <v>0</v>
      </c>
      <c r="AI2278" s="5" t="str">
        <f t="shared" si="444"/>
        <v>Machine</v>
      </c>
    </row>
    <row r="2279" spans="24:35" x14ac:dyDescent="0.4">
      <c r="X2279" s="1" t="str">
        <f t="shared" si="433"/>
        <v/>
      </c>
      <c r="Y2279" s="2" t="str">
        <f t="shared" si="434"/>
        <v/>
      </c>
      <c r="Z2279" s="3">
        <f t="shared" si="435"/>
        <v>0</v>
      </c>
      <c r="AA2279" s="3" t="str">
        <f t="shared" si="436"/>
        <v/>
      </c>
      <c r="AB2279" s="3" t="str">
        <f t="shared" si="437"/>
        <v/>
      </c>
      <c r="AC2279" s="3" t="str">
        <f t="shared" si="438"/>
        <v/>
      </c>
      <c r="AD2279" s="3" t="str">
        <f t="shared" si="439"/>
        <v/>
      </c>
      <c r="AE2279" s="3" t="str">
        <f t="shared" si="440"/>
        <v/>
      </c>
      <c r="AF2279" s="4">
        <f t="shared" si="441"/>
        <v>0</v>
      </c>
      <c r="AG2279" s="4">
        <f t="shared" si="442"/>
        <v>0</v>
      </c>
      <c r="AH2279" s="7">
        <f t="shared" si="443"/>
        <v>0</v>
      </c>
      <c r="AI2279" s="5" t="str">
        <f t="shared" si="444"/>
        <v>Machine</v>
      </c>
    </row>
    <row r="2280" spans="24:35" x14ac:dyDescent="0.4">
      <c r="X2280" s="1" t="str">
        <f t="shared" si="433"/>
        <v/>
      </c>
      <c r="Y2280" s="2" t="str">
        <f t="shared" si="434"/>
        <v/>
      </c>
      <c r="Z2280" s="3">
        <f t="shared" si="435"/>
        <v>0</v>
      </c>
      <c r="AA2280" s="3" t="str">
        <f t="shared" si="436"/>
        <v/>
      </c>
      <c r="AB2280" s="3" t="str">
        <f t="shared" si="437"/>
        <v/>
      </c>
      <c r="AC2280" s="3" t="str">
        <f t="shared" si="438"/>
        <v/>
      </c>
      <c r="AD2280" s="3" t="str">
        <f t="shared" si="439"/>
        <v/>
      </c>
      <c r="AE2280" s="3" t="str">
        <f t="shared" si="440"/>
        <v/>
      </c>
      <c r="AF2280" s="4">
        <f t="shared" si="441"/>
        <v>0</v>
      </c>
      <c r="AG2280" s="4">
        <f t="shared" si="442"/>
        <v>0</v>
      </c>
      <c r="AH2280" s="7">
        <f t="shared" si="443"/>
        <v>0</v>
      </c>
      <c r="AI2280" s="5" t="str">
        <f t="shared" si="444"/>
        <v>Machine</v>
      </c>
    </row>
    <row r="2281" spans="24:35" x14ac:dyDescent="0.4">
      <c r="X2281" s="1" t="str">
        <f t="shared" si="433"/>
        <v/>
      </c>
      <c r="Y2281" s="2" t="str">
        <f t="shared" si="434"/>
        <v/>
      </c>
      <c r="Z2281" s="3">
        <f t="shared" si="435"/>
        <v>0</v>
      </c>
      <c r="AA2281" s="3" t="str">
        <f t="shared" si="436"/>
        <v/>
      </c>
      <c r="AB2281" s="3" t="str">
        <f t="shared" si="437"/>
        <v/>
      </c>
      <c r="AC2281" s="3" t="str">
        <f t="shared" si="438"/>
        <v/>
      </c>
      <c r="AD2281" s="3" t="str">
        <f t="shared" si="439"/>
        <v/>
      </c>
      <c r="AE2281" s="3" t="str">
        <f t="shared" si="440"/>
        <v/>
      </c>
      <c r="AF2281" s="4">
        <f t="shared" si="441"/>
        <v>0</v>
      </c>
      <c r="AG2281" s="4">
        <f t="shared" si="442"/>
        <v>0</v>
      </c>
      <c r="AH2281" s="7">
        <f t="shared" si="443"/>
        <v>0</v>
      </c>
      <c r="AI2281" s="5" t="str">
        <f t="shared" si="444"/>
        <v>Machine</v>
      </c>
    </row>
    <row r="2282" spans="24:35" x14ac:dyDescent="0.4">
      <c r="X2282" s="1" t="str">
        <f t="shared" si="433"/>
        <v/>
      </c>
      <c r="Y2282" s="2" t="str">
        <f t="shared" si="434"/>
        <v/>
      </c>
      <c r="Z2282" s="3">
        <f t="shared" si="435"/>
        <v>0</v>
      </c>
      <c r="AA2282" s="3" t="str">
        <f t="shared" si="436"/>
        <v/>
      </c>
      <c r="AB2282" s="3" t="str">
        <f t="shared" si="437"/>
        <v/>
      </c>
      <c r="AC2282" s="3" t="str">
        <f t="shared" si="438"/>
        <v/>
      </c>
      <c r="AD2282" s="3" t="str">
        <f t="shared" si="439"/>
        <v/>
      </c>
      <c r="AE2282" s="3" t="str">
        <f t="shared" si="440"/>
        <v/>
      </c>
      <c r="AF2282" s="4">
        <f t="shared" si="441"/>
        <v>0</v>
      </c>
      <c r="AG2282" s="4">
        <f t="shared" si="442"/>
        <v>0</v>
      </c>
      <c r="AH2282" s="7">
        <f t="shared" si="443"/>
        <v>0</v>
      </c>
      <c r="AI2282" s="5" t="str">
        <f t="shared" si="444"/>
        <v>Machine</v>
      </c>
    </row>
    <row r="2283" spans="24:35" x14ac:dyDescent="0.4">
      <c r="X2283" s="1" t="str">
        <f t="shared" si="433"/>
        <v/>
      </c>
      <c r="Y2283" s="2" t="str">
        <f t="shared" si="434"/>
        <v/>
      </c>
      <c r="Z2283" s="3">
        <f t="shared" si="435"/>
        <v>0</v>
      </c>
      <c r="AA2283" s="3" t="str">
        <f t="shared" si="436"/>
        <v/>
      </c>
      <c r="AB2283" s="3" t="str">
        <f t="shared" si="437"/>
        <v/>
      </c>
      <c r="AC2283" s="3" t="str">
        <f t="shared" si="438"/>
        <v/>
      </c>
      <c r="AD2283" s="3" t="str">
        <f t="shared" si="439"/>
        <v/>
      </c>
      <c r="AE2283" s="3" t="str">
        <f t="shared" si="440"/>
        <v/>
      </c>
      <c r="AF2283" s="4">
        <f t="shared" si="441"/>
        <v>0</v>
      </c>
      <c r="AG2283" s="4">
        <f t="shared" si="442"/>
        <v>0</v>
      </c>
      <c r="AH2283" s="7">
        <f t="shared" si="443"/>
        <v>0</v>
      </c>
      <c r="AI2283" s="5" t="str">
        <f t="shared" si="444"/>
        <v>Machine</v>
      </c>
    </row>
    <row r="2284" spans="24:35" x14ac:dyDescent="0.4">
      <c r="X2284" s="1" t="str">
        <f t="shared" si="433"/>
        <v/>
      </c>
      <c r="Y2284" s="2" t="str">
        <f t="shared" si="434"/>
        <v/>
      </c>
      <c r="Z2284" s="3">
        <f t="shared" si="435"/>
        <v>0</v>
      </c>
      <c r="AA2284" s="3" t="str">
        <f t="shared" si="436"/>
        <v/>
      </c>
      <c r="AB2284" s="3" t="str">
        <f t="shared" si="437"/>
        <v/>
      </c>
      <c r="AC2284" s="3" t="str">
        <f t="shared" si="438"/>
        <v/>
      </c>
      <c r="AD2284" s="3" t="str">
        <f t="shared" si="439"/>
        <v/>
      </c>
      <c r="AE2284" s="3" t="str">
        <f t="shared" si="440"/>
        <v/>
      </c>
      <c r="AF2284" s="4">
        <f t="shared" si="441"/>
        <v>0</v>
      </c>
      <c r="AG2284" s="4">
        <f t="shared" si="442"/>
        <v>0</v>
      </c>
      <c r="AH2284" s="7">
        <f t="shared" si="443"/>
        <v>0</v>
      </c>
      <c r="AI2284" s="5" t="str">
        <f t="shared" si="444"/>
        <v>Machine</v>
      </c>
    </row>
    <row r="2285" spans="24:35" x14ac:dyDescent="0.4">
      <c r="X2285" s="1" t="str">
        <f t="shared" si="433"/>
        <v/>
      </c>
      <c r="Y2285" s="2" t="str">
        <f t="shared" si="434"/>
        <v/>
      </c>
      <c r="Z2285" s="3">
        <f t="shared" si="435"/>
        <v>0</v>
      </c>
      <c r="AA2285" s="3" t="str">
        <f t="shared" si="436"/>
        <v/>
      </c>
      <c r="AB2285" s="3" t="str">
        <f t="shared" si="437"/>
        <v/>
      </c>
      <c r="AC2285" s="3" t="str">
        <f t="shared" si="438"/>
        <v/>
      </c>
      <c r="AD2285" s="3" t="str">
        <f t="shared" si="439"/>
        <v/>
      </c>
      <c r="AE2285" s="3" t="str">
        <f t="shared" si="440"/>
        <v/>
      </c>
      <c r="AF2285" s="4">
        <f t="shared" si="441"/>
        <v>0</v>
      </c>
      <c r="AG2285" s="4">
        <f t="shared" si="442"/>
        <v>0</v>
      </c>
      <c r="AH2285" s="7">
        <f t="shared" si="443"/>
        <v>0</v>
      </c>
      <c r="AI2285" s="5" t="str">
        <f t="shared" si="444"/>
        <v>Machine</v>
      </c>
    </row>
    <row r="2286" spans="24:35" x14ac:dyDescent="0.4">
      <c r="X2286" s="1" t="str">
        <f t="shared" si="433"/>
        <v/>
      </c>
      <c r="Y2286" s="2" t="str">
        <f t="shared" si="434"/>
        <v/>
      </c>
      <c r="Z2286" s="3">
        <f t="shared" si="435"/>
        <v>0</v>
      </c>
      <c r="AA2286" s="3" t="str">
        <f t="shared" si="436"/>
        <v/>
      </c>
      <c r="AB2286" s="3" t="str">
        <f t="shared" si="437"/>
        <v/>
      </c>
      <c r="AC2286" s="3" t="str">
        <f t="shared" si="438"/>
        <v/>
      </c>
      <c r="AD2286" s="3" t="str">
        <f t="shared" si="439"/>
        <v/>
      </c>
      <c r="AE2286" s="3" t="str">
        <f t="shared" si="440"/>
        <v/>
      </c>
      <c r="AF2286" s="4">
        <f t="shared" si="441"/>
        <v>0</v>
      </c>
      <c r="AG2286" s="4">
        <f t="shared" si="442"/>
        <v>0</v>
      </c>
      <c r="AH2286" s="7">
        <f t="shared" si="443"/>
        <v>0</v>
      </c>
      <c r="AI2286" s="5" t="str">
        <f t="shared" si="444"/>
        <v>Machine</v>
      </c>
    </row>
    <row r="2287" spans="24:35" x14ac:dyDescent="0.4">
      <c r="X2287" s="1" t="str">
        <f t="shared" si="433"/>
        <v/>
      </c>
      <c r="Y2287" s="2" t="str">
        <f t="shared" si="434"/>
        <v/>
      </c>
      <c r="Z2287" s="3">
        <f t="shared" si="435"/>
        <v>0</v>
      </c>
      <c r="AA2287" s="3" t="str">
        <f t="shared" si="436"/>
        <v/>
      </c>
      <c r="AB2287" s="3" t="str">
        <f t="shared" si="437"/>
        <v/>
      </c>
      <c r="AC2287" s="3" t="str">
        <f t="shared" si="438"/>
        <v/>
      </c>
      <c r="AD2287" s="3" t="str">
        <f t="shared" si="439"/>
        <v/>
      </c>
      <c r="AE2287" s="3" t="str">
        <f t="shared" si="440"/>
        <v/>
      </c>
      <c r="AF2287" s="4">
        <f t="shared" si="441"/>
        <v>0</v>
      </c>
      <c r="AG2287" s="4">
        <f t="shared" si="442"/>
        <v>0</v>
      </c>
      <c r="AH2287" s="7">
        <f t="shared" si="443"/>
        <v>0</v>
      </c>
      <c r="AI2287" s="5" t="str">
        <f t="shared" si="444"/>
        <v>Machine</v>
      </c>
    </row>
    <row r="2288" spans="24:35" x14ac:dyDescent="0.4">
      <c r="X2288" s="1" t="str">
        <f t="shared" si="433"/>
        <v/>
      </c>
      <c r="Y2288" s="2" t="str">
        <f t="shared" si="434"/>
        <v/>
      </c>
      <c r="Z2288" s="3">
        <f t="shared" si="435"/>
        <v>0</v>
      </c>
      <c r="AA2288" s="3" t="str">
        <f t="shared" si="436"/>
        <v/>
      </c>
      <c r="AB2288" s="3" t="str">
        <f t="shared" si="437"/>
        <v/>
      </c>
      <c r="AC2288" s="3" t="str">
        <f t="shared" si="438"/>
        <v/>
      </c>
      <c r="AD2288" s="3" t="str">
        <f t="shared" si="439"/>
        <v/>
      </c>
      <c r="AE2288" s="3" t="str">
        <f t="shared" si="440"/>
        <v/>
      </c>
      <c r="AF2288" s="4">
        <f t="shared" si="441"/>
        <v>0</v>
      </c>
      <c r="AG2288" s="4">
        <f t="shared" si="442"/>
        <v>0</v>
      </c>
      <c r="AH2288" s="7">
        <f t="shared" si="443"/>
        <v>0</v>
      </c>
      <c r="AI2288" s="5" t="str">
        <f t="shared" si="444"/>
        <v>Machine</v>
      </c>
    </row>
    <row r="2289" spans="24:35" x14ac:dyDescent="0.4">
      <c r="X2289" s="1" t="str">
        <f t="shared" si="433"/>
        <v/>
      </c>
      <c r="Y2289" s="2" t="str">
        <f t="shared" si="434"/>
        <v/>
      </c>
      <c r="Z2289" s="3">
        <f t="shared" si="435"/>
        <v>0</v>
      </c>
      <c r="AA2289" s="3" t="str">
        <f t="shared" si="436"/>
        <v/>
      </c>
      <c r="AB2289" s="3" t="str">
        <f t="shared" si="437"/>
        <v/>
      </c>
      <c r="AC2289" s="3" t="str">
        <f t="shared" si="438"/>
        <v/>
      </c>
      <c r="AD2289" s="3" t="str">
        <f t="shared" si="439"/>
        <v/>
      </c>
      <c r="AE2289" s="3" t="str">
        <f t="shared" si="440"/>
        <v/>
      </c>
      <c r="AF2289" s="4">
        <f t="shared" si="441"/>
        <v>0</v>
      </c>
      <c r="AG2289" s="4">
        <f t="shared" si="442"/>
        <v>0</v>
      </c>
      <c r="AH2289" s="7">
        <f t="shared" si="443"/>
        <v>0</v>
      </c>
      <c r="AI2289" s="5" t="str">
        <f t="shared" si="444"/>
        <v>Machine</v>
      </c>
    </row>
    <row r="2290" spans="24:35" x14ac:dyDescent="0.4">
      <c r="X2290" s="1" t="str">
        <f t="shared" si="433"/>
        <v/>
      </c>
      <c r="Y2290" s="2" t="str">
        <f t="shared" si="434"/>
        <v/>
      </c>
      <c r="Z2290" s="3">
        <f t="shared" si="435"/>
        <v>0</v>
      </c>
      <c r="AA2290" s="3" t="str">
        <f t="shared" si="436"/>
        <v/>
      </c>
      <c r="AB2290" s="3" t="str">
        <f t="shared" si="437"/>
        <v/>
      </c>
      <c r="AC2290" s="3" t="str">
        <f t="shared" si="438"/>
        <v/>
      </c>
      <c r="AD2290" s="3" t="str">
        <f t="shared" si="439"/>
        <v/>
      </c>
      <c r="AE2290" s="3" t="str">
        <f t="shared" si="440"/>
        <v/>
      </c>
      <c r="AF2290" s="4">
        <f t="shared" si="441"/>
        <v>0</v>
      </c>
      <c r="AG2290" s="4">
        <f t="shared" si="442"/>
        <v>0</v>
      </c>
      <c r="AH2290" s="7">
        <f t="shared" si="443"/>
        <v>0</v>
      </c>
      <c r="AI2290" s="5" t="str">
        <f t="shared" si="444"/>
        <v>Machine</v>
      </c>
    </row>
    <row r="2291" spans="24:35" x14ac:dyDescent="0.4">
      <c r="X2291" s="1" t="str">
        <f t="shared" si="433"/>
        <v/>
      </c>
      <c r="Y2291" s="2" t="str">
        <f t="shared" si="434"/>
        <v/>
      </c>
      <c r="Z2291" s="3">
        <f t="shared" si="435"/>
        <v>0</v>
      </c>
      <c r="AA2291" s="3" t="str">
        <f t="shared" si="436"/>
        <v/>
      </c>
      <c r="AB2291" s="3" t="str">
        <f t="shared" si="437"/>
        <v/>
      </c>
      <c r="AC2291" s="3" t="str">
        <f t="shared" si="438"/>
        <v/>
      </c>
      <c r="AD2291" s="3" t="str">
        <f t="shared" si="439"/>
        <v/>
      </c>
      <c r="AE2291" s="3" t="str">
        <f t="shared" si="440"/>
        <v/>
      </c>
      <c r="AF2291" s="4">
        <f t="shared" si="441"/>
        <v>0</v>
      </c>
      <c r="AG2291" s="4">
        <f t="shared" si="442"/>
        <v>0</v>
      </c>
      <c r="AH2291" s="7">
        <f t="shared" si="443"/>
        <v>0</v>
      </c>
      <c r="AI2291" s="5" t="str">
        <f t="shared" si="444"/>
        <v>Machine</v>
      </c>
    </row>
    <row r="2292" spans="24:35" x14ac:dyDescent="0.4">
      <c r="X2292" s="1" t="str">
        <f t="shared" si="433"/>
        <v/>
      </c>
      <c r="Y2292" s="2" t="str">
        <f t="shared" si="434"/>
        <v/>
      </c>
      <c r="Z2292" s="3">
        <f t="shared" si="435"/>
        <v>0</v>
      </c>
      <c r="AA2292" s="3" t="str">
        <f t="shared" si="436"/>
        <v/>
      </c>
      <c r="AB2292" s="3" t="str">
        <f t="shared" si="437"/>
        <v/>
      </c>
      <c r="AC2292" s="3" t="str">
        <f t="shared" si="438"/>
        <v/>
      </c>
      <c r="AD2292" s="3" t="str">
        <f t="shared" si="439"/>
        <v/>
      </c>
      <c r="AE2292" s="3" t="str">
        <f t="shared" si="440"/>
        <v/>
      </c>
      <c r="AF2292" s="4">
        <f t="shared" si="441"/>
        <v>0</v>
      </c>
      <c r="AG2292" s="4">
        <f t="shared" si="442"/>
        <v>0</v>
      </c>
      <c r="AH2292" s="7">
        <f t="shared" si="443"/>
        <v>0</v>
      </c>
      <c r="AI2292" s="5" t="str">
        <f t="shared" si="444"/>
        <v>Machine</v>
      </c>
    </row>
    <row r="2293" spans="24:35" x14ac:dyDescent="0.4">
      <c r="X2293" s="1" t="str">
        <f t="shared" si="433"/>
        <v/>
      </c>
      <c r="Y2293" s="2" t="str">
        <f t="shared" si="434"/>
        <v/>
      </c>
      <c r="Z2293" s="3">
        <f t="shared" si="435"/>
        <v>0</v>
      </c>
      <c r="AA2293" s="3" t="str">
        <f t="shared" si="436"/>
        <v/>
      </c>
      <c r="AB2293" s="3" t="str">
        <f t="shared" si="437"/>
        <v/>
      </c>
      <c r="AC2293" s="3" t="str">
        <f t="shared" si="438"/>
        <v/>
      </c>
      <c r="AD2293" s="3" t="str">
        <f t="shared" si="439"/>
        <v/>
      </c>
      <c r="AE2293" s="3" t="str">
        <f t="shared" si="440"/>
        <v/>
      </c>
      <c r="AF2293" s="4">
        <f t="shared" si="441"/>
        <v>0</v>
      </c>
      <c r="AG2293" s="4">
        <f t="shared" si="442"/>
        <v>0</v>
      </c>
      <c r="AH2293" s="7">
        <f t="shared" si="443"/>
        <v>0</v>
      </c>
      <c r="AI2293" s="5" t="str">
        <f t="shared" si="444"/>
        <v>Machine</v>
      </c>
    </row>
    <row r="2294" spans="24:35" x14ac:dyDescent="0.4">
      <c r="X2294" s="1" t="str">
        <f t="shared" si="433"/>
        <v/>
      </c>
      <c r="Y2294" s="2" t="str">
        <f t="shared" si="434"/>
        <v/>
      </c>
      <c r="Z2294" s="3">
        <f t="shared" si="435"/>
        <v>0</v>
      </c>
      <c r="AA2294" s="3" t="str">
        <f t="shared" si="436"/>
        <v/>
      </c>
      <c r="AB2294" s="3" t="str">
        <f t="shared" si="437"/>
        <v/>
      </c>
      <c r="AC2294" s="3" t="str">
        <f t="shared" si="438"/>
        <v/>
      </c>
      <c r="AD2294" s="3" t="str">
        <f t="shared" si="439"/>
        <v/>
      </c>
      <c r="AE2294" s="3" t="str">
        <f t="shared" si="440"/>
        <v/>
      </c>
      <c r="AF2294" s="4">
        <f t="shared" si="441"/>
        <v>0</v>
      </c>
      <c r="AG2294" s="4">
        <f t="shared" si="442"/>
        <v>0</v>
      </c>
      <c r="AH2294" s="7">
        <f t="shared" si="443"/>
        <v>0</v>
      </c>
      <c r="AI2294" s="5" t="str">
        <f t="shared" si="444"/>
        <v>Machine</v>
      </c>
    </row>
    <row r="2295" spans="24:35" x14ac:dyDescent="0.4">
      <c r="X2295" s="1" t="str">
        <f t="shared" si="433"/>
        <v/>
      </c>
      <c r="Y2295" s="2" t="str">
        <f t="shared" si="434"/>
        <v/>
      </c>
      <c r="Z2295" s="3">
        <f t="shared" si="435"/>
        <v>0</v>
      </c>
      <c r="AA2295" s="3" t="str">
        <f t="shared" si="436"/>
        <v/>
      </c>
      <c r="AB2295" s="3" t="str">
        <f t="shared" si="437"/>
        <v/>
      </c>
      <c r="AC2295" s="3" t="str">
        <f t="shared" si="438"/>
        <v/>
      </c>
      <c r="AD2295" s="3" t="str">
        <f t="shared" si="439"/>
        <v/>
      </c>
      <c r="AE2295" s="3" t="str">
        <f t="shared" si="440"/>
        <v/>
      </c>
      <c r="AF2295" s="4">
        <f t="shared" si="441"/>
        <v>0</v>
      </c>
      <c r="AG2295" s="4">
        <f t="shared" si="442"/>
        <v>0</v>
      </c>
      <c r="AH2295" s="7">
        <f t="shared" si="443"/>
        <v>0</v>
      </c>
      <c r="AI2295" s="5" t="str">
        <f t="shared" si="444"/>
        <v>Machine</v>
      </c>
    </row>
    <row r="2296" spans="24:35" x14ac:dyDescent="0.4">
      <c r="X2296" s="1" t="str">
        <f t="shared" si="433"/>
        <v/>
      </c>
      <c r="Y2296" s="2" t="str">
        <f t="shared" si="434"/>
        <v/>
      </c>
      <c r="Z2296" s="3">
        <f t="shared" si="435"/>
        <v>0</v>
      </c>
      <c r="AA2296" s="3" t="str">
        <f t="shared" si="436"/>
        <v/>
      </c>
      <c r="AB2296" s="3" t="str">
        <f t="shared" si="437"/>
        <v/>
      </c>
      <c r="AC2296" s="3" t="str">
        <f t="shared" si="438"/>
        <v/>
      </c>
      <c r="AD2296" s="3" t="str">
        <f t="shared" si="439"/>
        <v/>
      </c>
      <c r="AE2296" s="3" t="str">
        <f t="shared" si="440"/>
        <v/>
      </c>
      <c r="AF2296" s="4">
        <f t="shared" si="441"/>
        <v>0</v>
      </c>
      <c r="AG2296" s="4">
        <f t="shared" si="442"/>
        <v>0</v>
      </c>
      <c r="AH2296" s="7">
        <f t="shared" si="443"/>
        <v>0</v>
      </c>
      <c r="AI2296" s="5" t="str">
        <f t="shared" si="444"/>
        <v>Machine</v>
      </c>
    </row>
    <row r="2297" spans="24:35" x14ac:dyDescent="0.4">
      <c r="X2297" s="1" t="str">
        <f t="shared" si="433"/>
        <v/>
      </c>
      <c r="Y2297" s="2" t="str">
        <f t="shared" si="434"/>
        <v/>
      </c>
      <c r="Z2297" s="3">
        <f t="shared" si="435"/>
        <v>0</v>
      </c>
      <c r="AA2297" s="3" t="str">
        <f t="shared" si="436"/>
        <v/>
      </c>
      <c r="AB2297" s="3" t="str">
        <f t="shared" si="437"/>
        <v/>
      </c>
      <c r="AC2297" s="3" t="str">
        <f t="shared" si="438"/>
        <v/>
      </c>
      <c r="AD2297" s="3" t="str">
        <f t="shared" si="439"/>
        <v/>
      </c>
      <c r="AE2297" s="3" t="str">
        <f t="shared" si="440"/>
        <v/>
      </c>
      <c r="AF2297" s="4">
        <f t="shared" si="441"/>
        <v>0</v>
      </c>
      <c r="AG2297" s="4">
        <f t="shared" si="442"/>
        <v>0</v>
      </c>
      <c r="AH2297" s="7">
        <f t="shared" si="443"/>
        <v>0</v>
      </c>
      <c r="AI2297" s="5" t="str">
        <f t="shared" si="444"/>
        <v>Machine</v>
      </c>
    </row>
    <row r="2298" spans="24:35" x14ac:dyDescent="0.4">
      <c r="X2298" s="1" t="str">
        <f t="shared" si="433"/>
        <v/>
      </c>
      <c r="Y2298" s="2" t="str">
        <f t="shared" si="434"/>
        <v/>
      </c>
      <c r="Z2298" s="3">
        <f t="shared" si="435"/>
        <v>0</v>
      </c>
      <c r="AA2298" s="3" t="str">
        <f t="shared" si="436"/>
        <v/>
      </c>
      <c r="AB2298" s="3" t="str">
        <f t="shared" si="437"/>
        <v/>
      </c>
      <c r="AC2298" s="3" t="str">
        <f t="shared" si="438"/>
        <v/>
      </c>
      <c r="AD2298" s="3" t="str">
        <f t="shared" si="439"/>
        <v/>
      </c>
      <c r="AE2298" s="3" t="str">
        <f t="shared" si="440"/>
        <v/>
      </c>
      <c r="AF2298" s="4">
        <f t="shared" si="441"/>
        <v>0</v>
      </c>
      <c r="AG2298" s="4">
        <f t="shared" si="442"/>
        <v>0</v>
      </c>
      <c r="AH2298" s="7">
        <f t="shared" si="443"/>
        <v>0</v>
      </c>
      <c r="AI2298" s="5" t="str">
        <f t="shared" si="444"/>
        <v>Machine</v>
      </c>
    </row>
    <row r="2299" spans="24:35" x14ac:dyDescent="0.4">
      <c r="X2299" s="1" t="str">
        <f t="shared" si="433"/>
        <v/>
      </c>
      <c r="Y2299" s="2" t="str">
        <f t="shared" si="434"/>
        <v/>
      </c>
      <c r="Z2299" s="3">
        <f t="shared" si="435"/>
        <v>0</v>
      </c>
      <c r="AA2299" s="3" t="str">
        <f t="shared" si="436"/>
        <v/>
      </c>
      <c r="AB2299" s="3" t="str">
        <f t="shared" si="437"/>
        <v/>
      </c>
      <c r="AC2299" s="3" t="str">
        <f t="shared" si="438"/>
        <v/>
      </c>
      <c r="AD2299" s="3" t="str">
        <f t="shared" si="439"/>
        <v/>
      </c>
      <c r="AE2299" s="3" t="str">
        <f t="shared" si="440"/>
        <v/>
      </c>
      <c r="AF2299" s="4">
        <f t="shared" si="441"/>
        <v>0</v>
      </c>
      <c r="AG2299" s="4">
        <f t="shared" si="442"/>
        <v>0</v>
      </c>
      <c r="AH2299" s="7">
        <f t="shared" si="443"/>
        <v>0</v>
      </c>
      <c r="AI2299" s="5" t="str">
        <f t="shared" si="444"/>
        <v>Machine</v>
      </c>
    </row>
    <row r="2300" spans="24:35" x14ac:dyDescent="0.4">
      <c r="X2300" s="1" t="str">
        <f t="shared" si="433"/>
        <v/>
      </c>
      <c r="Y2300" s="2" t="str">
        <f t="shared" si="434"/>
        <v/>
      </c>
      <c r="Z2300" s="3">
        <f t="shared" si="435"/>
        <v>0</v>
      </c>
      <c r="AA2300" s="3" t="str">
        <f t="shared" si="436"/>
        <v/>
      </c>
      <c r="AB2300" s="3" t="str">
        <f t="shared" si="437"/>
        <v/>
      </c>
      <c r="AC2300" s="3" t="str">
        <f t="shared" si="438"/>
        <v/>
      </c>
      <c r="AD2300" s="3" t="str">
        <f t="shared" si="439"/>
        <v/>
      </c>
      <c r="AE2300" s="3" t="str">
        <f t="shared" si="440"/>
        <v/>
      </c>
      <c r="AF2300" s="4">
        <f t="shared" si="441"/>
        <v>0</v>
      </c>
      <c r="AG2300" s="4">
        <f t="shared" si="442"/>
        <v>0</v>
      </c>
      <c r="AH2300" s="7">
        <f t="shared" si="443"/>
        <v>0</v>
      </c>
      <c r="AI2300" s="5" t="str">
        <f t="shared" si="444"/>
        <v>Machine</v>
      </c>
    </row>
    <row r="2301" spans="24:35" x14ac:dyDescent="0.4">
      <c r="X2301" s="1" t="str">
        <f t="shared" si="433"/>
        <v/>
      </c>
      <c r="Y2301" s="2" t="str">
        <f t="shared" si="434"/>
        <v/>
      </c>
      <c r="Z2301" s="3">
        <f t="shared" si="435"/>
        <v>0</v>
      </c>
      <c r="AA2301" s="3" t="str">
        <f t="shared" si="436"/>
        <v/>
      </c>
      <c r="AB2301" s="3" t="str">
        <f t="shared" si="437"/>
        <v/>
      </c>
      <c r="AC2301" s="3" t="str">
        <f t="shared" si="438"/>
        <v/>
      </c>
      <c r="AD2301" s="3" t="str">
        <f t="shared" si="439"/>
        <v/>
      </c>
      <c r="AE2301" s="3" t="str">
        <f t="shared" si="440"/>
        <v/>
      </c>
      <c r="AF2301" s="4">
        <f t="shared" si="441"/>
        <v>0</v>
      </c>
      <c r="AG2301" s="4">
        <f t="shared" si="442"/>
        <v>0</v>
      </c>
      <c r="AH2301" s="7">
        <f t="shared" si="443"/>
        <v>0</v>
      </c>
      <c r="AI2301" s="5" t="str">
        <f t="shared" si="444"/>
        <v>Machine</v>
      </c>
    </row>
    <row r="2302" spans="24:35" x14ac:dyDescent="0.4">
      <c r="X2302" s="1" t="str">
        <f t="shared" si="433"/>
        <v/>
      </c>
      <c r="Y2302" s="2" t="str">
        <f t="shared" si="434"/>
        <v/>
      </c>
      <c r="Z2302" s="3">
        <f t="shared" si="435"/>
        <v>0</v>
      </c>
      <c r="AA2302" s="3" t="str">
        <f t="shared" si="436"/>
        <v/>
      </c>
      <c r="AB2302" s="3" t="str">
        <f t="shared" si="437"/>
        <v/>
      </c>
      <c r="AC2302" s="3" t="str">
        <f t="shared" si="438"/>
        <v/>
      </c>
      <c r="AD2302" s="3" t="str">
        <f t="shared" si="439"/>
        <v/>
      </c>
      <c r="AE2302" s="3" t="str">
        <f t="shared" si="440"/>
        <v/>
      </c>
      <c r="AF2302" s="4">
        <f t="shared" si="441"/>
        <v>0</v>
      </c>
      <c r="AG2302" s="4">
        <f t="shared" si="442"/>
        <v>0</v>
      </c>
      <c r="AH2302" s="7">
        <f t="shared" si="443"/>
        <v>0</v>
      </c>
      <c r="AI2302" s="5" t="str">
        <f t="shared" si="444"/>
        <v>Machine</v>
      </c>
    </row>
    <row r="2303" spans="24:35" x14ac:dyDescent="0.4">
      <c r="X2303" s="1" t="str">
        <f t="shared" si="433"/>
        <v/>
      </c>
      <c r="Y2303" s="2" t="str">
        <f t="shared" si="434"/>
        <v/>
      </c>
      <c r="Z2303" s="3">
        <f t="shared" si="435"/>
        <v>0</v>
      </c>
      <c r="AA2303" s="3" t="str">
        <f t="shared" si="436"/>
        <v/>
      </c>
      <c r="AB2303" s="3" t="str">
        <f t="shared" si="437"/>
        <v/>
      </c>
      <c r="AC2303" s="3" t="str">
        <f t="shared" si="438"/>
        <v/>
      </c>
      <c r="AD2303" s="3" t="str">
        <f t="shared" si="439"/>
        <v/>
      </c>
      <c r="AE2303" s="3" t="str">
        <f t="shared" si="440"/>
        <v/>
      </c>
      <c r="AF2303" s="4">
        <f t="shared" si="441"/>
        <v>0</v>
      </c>
      <c r="AG2303" s="4">
        <f t="shared" si="442"/>
        <v>0</v>
      </c>
      <c r="AH2303" s="7">
        <f t="shared" si="443"/>
        <v>0</v>
      </c>
      <c r="AI2303" s="5" t="str">
        <f t="shared" si="444"/>
        <v>Machine</v>
      </c>
    </row>
    <row r="2304" spans="24:35" x14ac:dyDescent="0.4">
      <c r="X2304" s="1" t="str">
        <f t="shared" si="433"/>
        <v/>
      </c>
      <c r="Y2304" s="2" t="str">
        <f t="shared" si="434"/>
        <v/>
      </c>
      <c r="Z2304" s="3">
        <f t="shared" si="435"/>
        <v>0</v>
      </c>
      <c r="AA2304" s="3" t="str">
        <f t="shared" si="436"/>
        <v/>
      </c>
      <c r="AB2304" s="3" t="str">
        <f t="shared" si="437"/>
        <v/>
      </c>
      <c r="AC2304" s="3" t="str">
        <f t="shared" si="438"/>
        <v/>
      </c>
      <c r="AD2304" s="3" t="str">
        <f t="shared" si="439"/>
        <v/>
      </c>
      <c r="AE2304" s="3" t="str">
        <f t="shared" si="440"/>
        <v/>
      </c>
      <c r="AF2304" s="4">
        <f t="shared" si="441"/>
        <v>0</v>
      </c>
      <c r="AG2304" s="4">
        <f t="shared" si="442"/>
        <v>0</v>
      </c>
      <c r="AH2304" s="7">
        <f t="shared" si="443"/>
        <v>0</v>
      </c>
      <c r="AI2304" s="5" t="str">
        <f t="shared" si="444"/>
        <v>Machine</v>
      </c>
    </row>
    <row r="2305" spans="24:35" x14ac:dyDescent="0.4">
      <c r="X2305" s="1" t="str">
        <f t="shared" si="433"/>
        <v/>
      </c>
      <c r="Y2305" s="2" t="str">
        <f t="shared" si="434"/>
        <v/>
      </c>
      <c r="Z2305" s="3">
        <f t="shared" si="435"/>
        <v>0</v>
      </c>
      <c r="AA2305" s="3" t="str">
        <f t="shared" si="436"/>
        <v/>
      </c>
      <c r="AB2305" s="3" t="str">
        <f t="shared" si="437"/>
        <v/>
      </c>
      <c r="AC2305" s="3" t="str">
        <f t="shared" si="438"/>
        <v/>
      </c>
      <c r="AD2305" s="3" t="str">
        <f t="shared" si="439"/>
        <v/>
      </c>
      <c r="AE2305" s="3" t="str">
        <f t="shared" si="440"/>
        <v/>
      </c>
      <c r="AF2305" s="4">
        <f t="shared" si="441"/>
        <v>0</v>
      </c>
      <c r="AG2305" s="4">
        <f t="shared" si="442"/>
        <v>0</v>
      </c>
      <c r="AH2305" s="7">
        <f t="shared" si="443"/>
        <v>0</v>
      </c>
      <c r="AI2305" s="5" t="str">
        <f t="shared" si="444"/>
        <v>Machine</v>
      </c>
    </row>
    <row r="2306" spans="24:35" x14ac:dyDescent="0.4">
      <c r="X2306" s="1" t="str">
        <f t="shared" si="433"/>
        <v/>
      </c>
      <c r="Y2306" s="2" t="str">
        <f t="shared" si="434"/>
        <v/>
      </c>
      <c r="Z2306" s="3">
        <f t="shared" si="435"/>
        <v>0</v>
      </c>
      <c r="AA2306" s="3" t="str">
        <f t="shared" si="436"/>
        <v/>
      </c>
      <c r="AB2306" s="3" t="str">
        <f t="shared" si="437"/>
        <v/>
      </c>
      <c r="AC2306" s="3" t="str">
        <f t="shared" si="438"/>
        <v/>
      </c>
      <c r="AD2306" s="3" t="str">
        <f t="shared" si="439"/>
        <v/>
      </c>
      <c r="AE2306" s="3" t="str">
        <f t="shared" si="440"/>
        <v/>
      </c>
      <c r="AF2306" s="4">
        <f t="shared" si="441"/>
        <v>0</v>
      </c>
      <c r="AG2306" s="4">
        <f t="shared" si="442"/>
        <v>0</v>
      </c>
      <c r="AH2306" s="7">
        <f t="shared" si="443"/>
        <v>0</v>
      </c>
      <c r="AI2306" s="5" t="str">
        <f t="shared" si="444"/>
        <v>Machine</v>
      </c>
    </row>
    <row r="2307" spans="24:35" x14ac:dyDescent="0.4">
      <c r="X2307" s="1" t="str">
        <f t="shared" si="433"/>
        <v/>
      </c>
      <c r="Y2307" s="2" t="str">
        <f t="shared" si="434"/>
        <v/>
      </c>
      <c r="Z2307" s="3">
        <f t="shared" si="435"/>
        <v>0</v>
      </c>
      <c r="AA2307" s="3" t="str">
        <f t="shared" si="436"/>
        <v/>
      </c>
      <c r="AB2307" s="3" t="str">
        <f t="shared" si="437"/>
        <v/>
      </c>
      <c r="AC2307" s="3" t="str">
        <f t="shared" si="438"/>
        <v/>
      </c>
      <c r="AD2307" s="3" t="str">
        <f t="shared" si="439"/>
        <v/>
      </c>
      <c r="AE2307" s="3" t="str">
        <f t="shared" si="440"/>
        <v/>
      </c>
      <c r="AF2307" s="4">
        <f t="shared" si="441"/>
        <v>0</v>
      </c>
      <c r="AG2307" s="4">
        <f t="shared" si="442"/>
        <v>0</v>
      </c>
      <c r="AH2307" s="7">
        <f t="shared" si="443"/>
        <v>0</v>
      </c>
      <c r="AI2307" s="5" t="str">
        <f t="shared" si="444"/>
        <v>Machine</v>
      </c>
    </row>
    <row r="2308" spans="24:35" x14ac:dyDescent="0.4">
      <c r="X2308" s="1" t="str">
        <f t="shared" si="433"/>
        <v/>
      </c>
      <c r="Y2308" s="2" t="str">
        <f t="shared" si="434"/>
        <v/>
      </c>
      <c r="Z2308" s="3">
        <f t="shared" si="435"/>
        <v>0</v>
      </c>
      <c r="AA2308" s="3" t="str">
        <f t="shared" si="436"/>
        <v/>
      </c>
      <c r="AB2308" s="3" t="str">
        <f t="shared" si="437"/>
        <v/>
      </c>
      <c r="AC2308" s="3" t="str">
        <f t="shared" si="438"/>
        <v/>
      </c>
      <c r="AD2308" s="3" t="str">
        <f t="shared" si="439"/>
        <v/>
      </c>
      <c r="AE2308" s="3" t="str">
        <f t="shared" si="440"/>
        <v/>
      </c>
      <c r="AF2308" s="4">
        <f t="shared" si="441"/>
        <v>0</v>
      </c>
      <c r="AG2308" s="4">
        <f t="shared" si="442"/>
        <v>0</v>
      </c>
      <c r="AH2308" s="7">
        <f t="shared" si="443"/>
        <v>0</v>
      </c>
      <c r="AI2308" s="5" t="str">
        <f t="shared" si="444"/>
        <v>Machine</v>
      </c>
    </row>
    <row r="2309" spans="24:35" x14ac:dyDescent="0.4">
      <c r="X2309" s="1" t="str">
        <f t="shared" si="433"/>
        <v/>
      </c>
      <c r="Y2309" s="2" t="str">
        <f t="shared" si="434"/>
        <v/>
      </c>
      <c r="Z2309" s="3">
        <f t="shared" si="435"/>
        <v>0</v>
      </c>
      <c r="AA2309" s="3" t="str">
        <f t="shared" si="436"/>
        <v/>
      </c>
      <c r="AB2309" s="3" t="str">
        <f t="shared" si="437"/>
        <v/>
      </c>
      <c r="AC2309" s="3" t="str">
        <f t="shared" si="438"/>
        <v/>
      </c>
      <c r="AD2309" s="3" t="str">
        <f t="shared" si="439"/>
        <v/>
      </c>
      <c r="AE2309" s="3" t="str">
        <f t="shared" si="440"/>
        <v/>
      </c>
      <c r="AF2309" s="4">
        <f t="shared" si="441"/>
        <v>0</v>
      </c>
      <c r="AG2309" s="4">
        <f t="shared" si="442"/>
        <v>0</v>
      </c>
      <c r="AH2309" s="7">
        <f t="shared" si="443"/>
        <v>0</v>
      </c>
      <c r="AI2309" s="5" t="str">
        <f t="shared" si="444"/>
        <v>Machine</v>
      </c>
    </row>
    <row r="2310" spans="24:35" x14ac:dyDescent="0.4">
      <c r="X2310" s="1" t="str">
        <f t="shared" si="433"/>
        <v/>
      </c>
      <c r="Y2310" s="2" t="str">
        <f t="shared" si="434"/>
        <v/>
      </c>
      <c r="Z2310" s="3">
        <f t="shared" si="435"/>
        <v>0</v>
      </c>
      <c r="AA2310" s="3" t="str">
        <f t="shared" si="436"/>
        <v/>
      </c>
      <c r="AB2310" s="3" t="str">
        <f t="shared" si="437"/>
        <v/>
      </c>
      <c r="AC2310" s="3" t="str">
        <f t="shared" si="438"/>
        <v/>
      </c>
      <c r="AD2310" s="3" t="str">
        <f t="shared" si="439"/>
        <v/>
      </c>
      <c r="AE2310" s="3" t="str">
        <f t="shared" si="440"/>
        <v/>
      </c>
      <c r="AF2310" s="4">
        <f t="shared" si="441"/>
        <v>0</v>
      </c>
      <c r="AG2310" s="4">
        <f t="shared" si="442"/>
        <v>0</v>
      </c>
      <c r="AH2310" s="7">
        <f t="shared" si="443"/>
        <v>0</v>
      </c>
      <c r="AI2310" s="5" t="str">
        <f t="shared" si="444"/>
        <v>Machine</v>
      </c>
    </row>
    <row r="2311" spans="24:35" x14ac:dyDescent="0.4">
      <c r="X2311" s="1" t="str">
        <f t="shared" si="433"/>
        <v/>
      </c>
      <c r="Y2311" s="2" t="str">
        <f t="shared" si="434"/>
        <v/>
      </c>
      <c r="Z2311" s="3">
        <f t="shared" si="435"/>
        <v>0</v>
      </c>
      <c r="AA2311" s="3" t="str">
        <f t="shared" si="436"/>
        <v/>
      </c>
      <c r="AB2311" s="3" t="str">
        <f t="shared" si="437"/>
        <v/>
      </c>
      <c r="AC2311" s="3" t="str">
        <f t="shared" si="438"/>
        <v/>
      </c>
      <c r="AD2311" s="3" t="str">
        <f t="shared" si="439"/>
        <v/>
      </c>
      <c r="AE2311" s="3" t="str">
        <f t="shared" si="440"/>
        <v/>
      </c>
      <c r="AF2311" s="4">
        <f t="shared" si="441"/>
        <v>0</v>
      </c>
      <c r="AG2311" s="4">
        <f t="shared" si="442"/>
        <v>0</v>
      </c>
      <c r="AH2311" s="7">
        <f t="shared" si="443"/>
        <v>0</v>
      </c>
      <c r="AI2311" s="5" t="str">
        <f t="shared" si="444"/>
        <v>Machine</v>
      </c>
    </row>
    <row r="2312" spans="24:35" x14ac:dyDescent="0.4">
      <c r="X2312" s="1" t="str">
        <f t="shared" si="433"/>
        <v/>
      </c>
      <c r="Y2312" s="2" t="str">
        <f t="shared" si="434"/>
        <v/>
      </c>
      <c r="Z2312" s="3">
        <f t="shared" si="435"/>
        <v>0</v>
      </c>
      <c r="AA2312" s="3" t="str">
        <f t="shared" si="436"/>
        <v/>
      </c>
      <c r="AB2312" s="3" t="str">
        <f t="shared" si="437"/>
        <v/>
      </c>
      <c r="AC2312" s="3" t="str">
        <f t="shared" si="438"/>
        <v/>
      </c>
      <c r="AD2312" s="3" t="str">
        <f t="shared" si="439"/>
        <v/>
      </c>
      <c r="AE2312" s="3" t="str">
        <f t="shared" si="440"/>
        <v/>
      </c>
      <c r="AF2312" s="4">
        <f t="shared" si="441"/>
        <v>0</v>
      </c>
      <c r="AG2312" s="4">
        <f t="shared" si="442"/>
        <v>0</v>
      </c>
      <c r="AH2312" s="7">
        <f t="shared" si="443"/>
        <v>0</v>
      </c>
      <c r="AI2312" s="5" t="str">
        <f t="shared" si="444"/>
        <v>Machine</v>
      </c>
    </row>
    <row r="2313" spans="24:35" x14ac:dyDescent="0.4">
      <c r="X2313" s="1" t="str">
        <f t="shared" si="433"/>
        <v/>
      </c>
      <c r="Y2313" s="2" t="str">
        <f t="shared" si="434"/>
        <v/>
      </c>
      <c r="Z2313" s="3">
        <f t="shared" si="435"/>
        <v>0</v>
      </c>
      <c r="AA2313" s="3" t="str">
        <f t="shared" si="436"/>
        <v/>
      </c>
      <c r="AB2313" s="3" t="str">
        <f t="shared" si="437"/>
        <v/>
      </c>
      <c r="AC2313" s="3" t="str">
        <f t="shared" si="438"/>
        <v/>
      </c>
      <c r="AD2313" s="3" t="str">
        <f t="shared" si="439"/>
        <v/>
      </c>
      <c r="AE2313" s="3" t="str">
        <f t="shared" si="440"/>
        <v/>
      </c>
      <c r="AF2313" s="4">
        <f t="shared" si="441"/>
        <v>0</v>
      </c>
      <c r="AG2313" s="4">
        <f t="shared" si="442"/>
        <v>0</v>
      </c>
      <c r="AH2313" s="7">
        <f t="shared" si="443"/>
        <v>0</v>
      </c>
      <c r="AI2313" s="5" t="str">
        <f t="shared" si="444"/>
        <v>Machine</v>
      </c>
    </row>
    <row r="2314" spans="24:35" x14ac:dyDescent="0.4">
      <c r="X2314" s="1" t="str">
        <f t="shared" si="433"/>
        <v/>
      </c>
      <c r="Y2314" s="2" t="str">
        <f t="shared" si="434"/>
        <v/>
      </c>
      <c r="Z2314" s="3">
        <f t="shared" si="435"/>
        <v>0</v>
      </c>
      <c r="AA2314" s="3" t="str">
        <f t="shared" si="436"/>
        <v/>
      </c>
      <c r="AB2314" s="3" t="str">
        <f t="shared" si="437"/>
        <v/>
      </c>
      <c r="AC2314" s="3" t="str">
        <f t="shared" si="438"/>
        <v/>
      </c>
      <c r="AD2314" s="3" t="str">
        <f t="shared" si="439"/>
        <v/>
      </c>
      <c r="AE2314" s="3" t="str">
        <f t="shared" si="440"/>
        <v/>
      </c>
      <c r="AF2314" s="4">
        <f t="shared" si="441"/>
        <v>0</v>
      </c>
      <c r="AG2314" s="4">
        <f t="shared" si="442"/>
        <v>0</v>
      </c>
      <c r="AH2314" s="7">
        <f t="shared" si="443"/>
        <v>0</v>
      </c>
      <c r="AI2314" s="5" t="str">
        <f t="shared" si="444"/>
        <v>Machine</v>
      </c>
    </row>
    <row r="2315" spans="24:35" x14ac:dyDescent="0.4">
      <c r="X2315" s="1" t="str">
        <f t="shared" si="433"/>
        <v/>
      </c>
      <c r="Y2315" s="2" t="str">
        <f t="shared" si="434"/>
        <v/>
      </c>
      <c r="Z2315" s="3">
        <f t="shared" si="435"/>
        <v>0</v>
      </c>
      <c r="AA2315" s="3" t="str">
        <f t="shared" si="436"/>
        <v/>
      </c>
      <c r="AB2315" s="3" t="str">
        <f t="shared" si="437"/>
        <v/>
      </c>
      <c r="AC2315" s="3" t="str">
        <f t="shared" si="438"/>
        <v/>
      </c>
      <c r="AD2315" s="3" t="str">
        <f t="shared" si="439"/>
        <v/>
      </c>
      <c r="AE2315" s="3" t="str">
        <f t="shared" si="440"/>
        <v/>
      </c>
      <c r="AF2315" s="4">
        <f t="shared" si="441"/>
        <v>0</v>
      </c>
      <c r="AG2315" s="4">
        <f t="shared" si="442"/>
        <v>0</v>
      </c>
      <c r="AH2315" s="7">
        <f t="shared" si="443"/>
        <v>0</v>
      </c>
      <c r="AI2315" s="5" t="str">
        <f t="shared" si="444"/>
        <v>Machine</v>
      </c>
    </row>
    <row r="2316" spans="24:35" x14ac:dyDescent="0.4">
      <c r="X2316" s="1" t="str">
        <f t="shared" si="433"/>
        <v/>
      </c>
      <c r="Y2316" s="2" t="str">
        <f t="shared" si="434"/>
        <v/>
      </c>
      <c r="Z2316" s="3">
        <f t="shared" si="435"/>
        <v>0</v>
      </c>
      <c r="AA2316" s="3" t="str">
        <f t="shared" si="436"/>
        <v/>
      </c>
      <c r="AB2316" s="3" t="str">
        <f t="shared" si="437"/>
        <v/>
      </c>
      <c r="AC2316" s="3" t="str">
        <f t="shared" si="438"/>
        <v/>
      </c>
      <c r="AD2316" s="3" t="str">
        <f t="shared" si="439"/>
        <v/>
      </c>
      <c r="AE2316" s="3" t="str">
        <f t="shared" si="440"/>
        <v/>
      </c>
      <c r="AF2316" s="4">
        <f t="shared" si="441"/>
        <v>0</v>
      </c>
      <c r="AG2316" s="4">
        <f t="shared" si="442"/>
        <v>0</v>
      </c>
      <c r="AH2316" s="7">
        <f t="shared" si="443"/>
        <v>0</v>
      </c>
      <c r="AI2316" s="5" t="str">
        <f t="shared" si="444"/>
        <v>Machine</v>
      </c>
    </row>
    <row r="2317" spans="24:35" x14ac:dyDescent="0.4">
      <c r="X2317" s="1" t="str">
        <f t="shared" si="433"/>
        <v/>
      </c>
      <c r="Y2317" s="2" t="str">
        <f t="shared" si="434"/>
        <v/>
      </c>
      <c r="Z2317" s="3">
        <f t="shared" si="435"/>
        <v>0</v>
      </c>
      <c r="AA2317" s="3" t="str">
        <f t="shared" si="436"/>
        <v/>
      </c>
      <c r="AB2317" s="3" t="str">
        <f t="shared" si="437"/>
        <v/>
      </c>
      <c r="AC2317" s="3" t="str">
        <f t="shared" si="438"/>
        <v/>
      </c>
      <c r="AD2317" s="3" t="str">
        <f t="shared" si="439"/>
        <v/>
      </c>
      <c r="AE2317" s="3" t="str">
        <f t="shared" si="440"/>
        <v/>
      </c>
      <c r="AF2317" s="4">
        <f t="shared" si="441"/>
        <v>0</v>
      </c>
      <c r="AG2317" s="4">
        <f t="shared" si="442"/>
        <v>0</v>
      </c>
      <c r="AH2317" s="7">
        <f t="shared" si="443"/>
        <v>0</v>
      </c>
      <c r="AI2317" s="5" t="str">
        <f t="shared" si="444"/>
        <v>Machine</v>
      </c>
    </row>
    <row r="2318" spans="24:35" x14ac:dyDescent="0.4">
      <c r="X2318" s="1" t="str">
        <f t="shared" si="433"/>
        <v/>
      </c>
      <c r="Y2318" s="2" t="str">
        <f t="shared" si="434"/>
        <v/>
      </c>
      <c r="Z2318" s="3">
        <f t="shared" si="435"/>
        <v>0</v>
      </c>
      <c r="AA2318" s="3" t="str">
        <f t="shared" si="436"/>
        <v/>
      </c>
      <c r="AB2318" s="3" t="str">
        <f t="shared" si="437"/>
        <v/>
      </c>
      <c r="AC2318" s="3" t="str">
        <f t="shared" si="438"/>
        <v/>
      </c>
      <c r="AD2318" s="3" t="str">
        <f t="shared" si="439"/>
        <v/>
      </c>
      <c r="AE2318" s="3" t="str">
        <f t="shared" si="440"/>
        <v/>
      </c>
      <c r="AF2318" s="4">
        <f t="shared" si="441"/>
        <v>0</v>
      </c>
      <c r="AG2318" s="4">
        <f t="shared" si="442"/>
        <v>0</v>
      </c>
      <c r="AH2318" s="7">
        <f t="shared" si="443"/>
        <v>0</v>
      </c>
      <c r="AI2318" s="5" t="str">
        <f t="shared" si="444"/>
        <v>Machine</v>
      </c>
    </row>
    <row r="2319" spans="24:35" x14ac:dyDescent="0.4">
      <c r="X2319" s="1" t="str">
        <f t="shared" si="433"/>
        <v/>
      </c>
      <c r="Y2319" s="2" t="str">
        <f t="shared" si="434"/>
        <v/>
      </c>
      <c r="Z2319" s="3">
        <f t="shared" si="435"/>
        <v>0</v>
      </c>
      <c r="AA2319" s="3" t="str">
        <f t="shared" si="436"/>
        <v/>
      </c>
      <c r="AB2319" s="3" t="str">
        <f t="shared" si="437"/>
        <v/>
      </c>
      <c r="AC2319" s="3" t="str">
        <f t="shared" si="438"/>
        <v/>
      </c>
      <c r="AD2319" s="3" t="str">
        <f t="shared" si="439"/>
        <v/>
      </c>
      <c r="AE2319" s="3" t="str">
        <f t="shared" si="440"/>
        <v/>
      </c>
      <c r="AF2319" s="4">
        <f t="shared" si="441"/>
        <v>0</v>
      </c>
      <c r="AG2319" s="4">
        <f t="shared" si="442"/>
        <v>0</v>
      </c>
      <c r="AH2319" s="7">
        <f t="shared" si="443"/>
        <v>0</v>
      </c>
      <c r="AI2319" s="5" t="str">
        <f t="shared" si="444"/>
        <v>Machine</v>
      </c>
    </row>
    <row r="2320" spans="24:35" x14ac:dyDescent="0.4">
      <c r="X2320" s="1" t="str">
        <f t="shared" si="433"/>
        <v/>
      </c>
      <c r="Y2320" s="2" t="str">
        <f t="shared" si="434"/>
        <v/>
      </c>
      <c r="Z2320" s="3">
        <f t="shared" si="435"/>
        <v>0</v>
      </c>
      <c r="AA2320" s="3" t="str">
        <f t="shared" si="436"/>
        <v/>
      </c>
      <c r="AB2320" s="3" t="str">
        <f t="shared" si="437"/>
        <v/>
      </c>
      <c r="AC2320" s="3" t="str">
        <f t="shared" si="438"/>
        <v/>
      </c>
      <c r="AD2320" s="3" t="str">
        <f t="shared" si="439"/>
        <v/>
      </c>
      <c r="AE2320" s="3" t="str">
        <f t="shared" si="440"/>
        <v/>
      </c>
      <c r="AF2320" s="4">
        <f t="shared" si="441"/>
        <v>0</v>
      </c>
      <c r="AG2320" s="4">
        <f t="shared" si="442"/>
        <v>0</v>
      </c>
      <c r="AH2320" s="7">
        <f t="shared" si="443"/>
        <v>0</v>
      </c>
      <c r="AI2320" s="5" t="str">
        <f t="shared" si="444"/>
        <v>Machine</v>
      </c>
    </row>
    <row r="2321" spans="24:35" x14ac:dyDescent="0.4">
      <c r="X2321" s="1" t="str">
        <f t="shared" si="433"/>
        <v/>
      </c>
      <c r="Y2321" s="2" t="str">
        <f t="shared" si="434"/>
        <v/>
      </c>
      <c r="Z2321" s="3">
        <f t="shared" si="435"/>
        <v>0</v>
      </c>
      <c r="AA2321" s="3" t="str">
        <f t="shared" si="436"/>
        <v/>
      </c>
      <c r="AB2321" s="3" t="str">
        <f t="shared" si="437"/>
        <v/>
      </c>
      <c r="AC2321" s="3" t="str">
        <f t="shared" si="438"/>
        <v/>
      </c>
      <c r="AD2321" s="3" t="str">
        <f t="shared" si="439"/>
        <v/>
      </c>
      <c r="AE2321" s="3" t="str">
        <f t="shared" si="440"/>
        <v/>
      </c>
      <c r="AF2321" s="4">
        <f t="shared" si="441"/>
        <v>0</v>
      </c>
      <c r="AG2321" s="4">
        <f t="shared" si="442"/>
        <v>0</v>
      </c>
      <c r="AH2321" s="7">
        <f t="shared" si="443"/>
        <v>0</v>
      </c>
      <c r="AI2321" s="5" t="str">
        <f t="shared" si="444"/>
        <v>Machine</v>
      </c>
    </row>
    <row r="2322" spans="24:35" x14ac:dyDescent="0.4">
      <c r="X2322" s="1" t="str">
        <f t="shared" si="433"/>
        <v/>
      </c>
      <c r="Y2322" s="2" t="str">
        <f t="shared" si="434"/>
        <v/>
      </c>
      <c r="Z2322" s="3">
        <f t="shared" si="435"/>
        <v>0</v>
      </c>
      <c r="AA2322" s="3" t="str">
        <f t="shared" si="436"/>
        <v/>
      </c>
      <c r="AB2322" s="3" t="str">
        <f t="shared" si="437"/>
        <v/>
      </c>
      <c r="AC2322" s="3" t="str">
        <f t="shared" si="438"/>
        <v/>
      </c>
      <c r="AD2322" s="3" t="str">
        <f t="shared" si="439"/>
        <v/>
      </c>
      <c r="AE2322" s="3" t="str">
        <f t="shared" si="440"/>
        <v/>
      </c>
      <c r="AF2322" s="4">
        <f t="shared" si="441"/>
        <v>0</v>
      </c>
      <c r="AG2322" s="4">
        <f t="shared" si="442"/>
        <v>0</v>
      </c>
      <c r="AH2322" s="7">
        <f t="shared" si="443"/>
        <v>0</v>
      </c>
      <c r="AI2322" s="5" t="str">
        <f t="shared" si="444"/>
        <v>Machine</v>
      </c>
    </row>
    <row r="2323" spans="24:35" x14ac:dyDescent="0.4">
      <c r="X2323" s="1" t="str">
        <f t="shared" si="433"/>
        <v/>
      </c>
      <c r="Y2323" s="2" t="str">
        <f t="shared" si="434"/>
        <v/>
      </c>
      <c r="Z2323" s="3">
        <f t="shared" si="435"/>
        <v>0</v>
      </c>
      <c r="AA2323" s="3" t="str">
        <f t="shared" si="436"/>
        <v/>
      </c>
      <c r="AB2323" s="3" t="str">
        <f t="shared" si="437"/>
        <v/>
      </c>
      <c r="AC2323" s="3" t="str">
        <f t="shared" si="438"/>
        <v/>
      </c>
      <c r="AD2323" s="3" t="str">
        <f t="shared" si="439"/>
        <v/>
      </c>
      <c r="AE2323" s="3" t="str">
        <f t="shared" si="440"/>
        <v/>
      </c>
      <c r="AF2323" s="4">
        <f t="shared" si="441"/>
        <v>0</v>
      </c>
      <c r="AG2323" s="4">
        <f t="shared" si="442"/>
        <v>0</v>
      </c>
      <c r="AH2323" s="7">
        <f t="shared" si="443"/>
        <v>0</v>
      </c>
      <c r="AI2323" s="5" t="str">
        <f t="shared" si="444"/>
        <v>Machine</v>
      </c>
    </row>
    <row r="2324" spans="24:35" x14ac:dyDescent="0.4">
      <c r="X2324" s="1" t="str">
        <f t="shared" si="433"/>
        <v/>
      </c>
      <c r="Y2324" s="2" t="str">
        <f t="shared" si="434"/>
        <v/>
      </c>
      <c r="Z2324" s="3">
        <f t="shared" si="435"/>
        <v>0</v>
      </c>
      <c r="AA2324" s="3" t="str">
        <f t="shared" si="436"/>
        <v/>
      </c>
      <c r="AB2324" s="3" t="str">
        <f t="shared" si="437"/>
        <v/>
      </c>
      <c r="AC2324" s="3" t="str">
        <f t="shared" si="438"/>
        <v/>
      </c>
      <c r="AD2324" s="3" t="str">
        <f t="shared" si="439"/>
        <v/>
      </c>
      <c r="AE2324" s="3" t="str">
        <f t="shared" si="440"/>
        <v/>
      </c>
      <c r="AF2324" s="4">
        <f t="shared" si="441"/>
        <v>0</v>
      </c>
      <c r="AG2324" s="4">
        <f t="shared" si="442"/>
        <v>0</v>
      </c>
      <c r="AH2324" s="7">
        <f t="shared" si="443"/>
        <v>0</v>
      </c>
      <c r="AI2324" s="5" t="str">
        <f t="shared" si="444"/>
        <v>Machine</v>
      </c>
    </row>
    <row r="2325" spans="24:35" x14ac:dyDescent="0.4">
      <c r="X2325" s="1" t="str">
        <f t="shared" si="433"/>
        <v/>
      </c>
      <c r="Y2325" s="2" t="str">
        <f t="shared" si="434"/>
        <v/>
      </c>
      <c r="Z2325" s="3">
        <f t="shared" si="435"/>
        <v>0</v>
      </c>
      <c r="AA2325" s="3" t="str">
        <f t="shared" si="436"/>
        <v/>
      </c>
      <c r="AB2325" s="3" t="str">
        <f t="shared" si="437"/>
        <v/>
      </c>
      <c r="AC2325" s="3" t="str">
        <f t="shared" si="438"/>
        <v/>
      </c>
      <c r="AD2325" s="3" t="str">
        <f t="shared" si="439"/>
        <v/>
      </c>
      <c r="AE2325" s="3" t="str">
        <f t="shared" si="440"/>
        <v/>
      </c>
      <c r="AF2325" s="4">
        <f t="shared" si="441"/>
        <v>0</v>
      </c>
      <c r="AG2325" s="4">
        <f t="shared" si="442"/>
        <v>0</v>
      </c>
      <c r="AH2325" s="7">
        <f t="shared" si="443"/>
        <v>0</v>
      </c>
      <c r="AI2325" s="5" t="str">
        <f t="shared" si="444"/>
        <v>Machine</v>
      </c>
    </row>
    <row r="2326" spans="24:35" x14ac:dyDescent="0.4">
      <c r="X2326" s="1" t="str">
        <f t="shared" si="433"/>
        <v/>
      </c>
      <c r="Y2326" s="2" t="str">
        <f t="shared" si="434"/>
        <v/>
      </c>
      <c r="Z2326" s="3">
        <f t="shared" si="435"/>
        <v>0</v>
      </c>
      <c r="AA2326" s="3" t="str">
        <f t="shared" si="436"/>
        <v/>
      </c>
      <c r="AB2326" s="3" t="str">
        <f t="shared" si="437"/>
        <v/>
      </c>
      <c r="AC2326" s="3" t="str">
        <f t="shared" si="438"/>
        <v/>
      </c>
      <c r="AD2326" s="3" t="str">
        <f t="shared" si="439"/>
        <v/>
      </c>
      <c r="AE2326" s="3" t="str">
        <f t="shared" si="440"/>
        <v/>
      </c>
      <c r="AF2326" s="4">
        <f t="shared" si="441"/>
        <v>0</v>
      </c>
      <c r="AG2326" s="4">
        <f t="shared" si="442"/>
        <v>0</v>
      </c>
      <c r="AH2326" s="7">
        <f t="shared" si="443"/>
        <v>0</v>
      </c>
      <c r="AI2326" s="5" t="str">
        <f t="shared" si="444"/>
        <v>Machine</v>
      </c>
    </row>
    <row r="2327" spans="24:35" x14ac:dyDescent="0.4">
      <c r="X2327" s="1" t="str">
        <f t="shared" si="433"/>
        <v/>
      </c>
      <c r="Y2327" s="2" t="str">
        <f t="shared" si="434"/>
        <v/>
      </c>
      <c r="Z2327" s="3">
        <f t="shared" si="435"/>
        <v>0</v>
      </c>
      <c r="AA2327" s="3" t="str">
        <f t="shared" si="436"/>
        <v/>
      </c>
      <c r="AB2327" s="3" t="str">
        <f t="shared" si="437"/>
        <v/>
      </c>
      <c r="AC2327" s="3" t="str">
        <f t="shared" si="438"/>
        <v/>
      </c>
      <c r="AD2327" s="3" t="str">
        <f t="shared" si="439"/>
        <v/>
      </c>
      <c r="AE2327" s="3" t="str">
        <f t="shared" si="440"/>
        <v/>
      </c>
      <c r="AF2327" s="4">
        <f t="shared" si="441"/>
        <v>0</v>
      </c>
      <c r="AG2327" s="4">
        <f t="shared" si="442"/>
        <v>0</v>
      </c>
      <c r="AH2327" s="7">
        <f t="shared" si="443"/>
        <v>0</v>
      </c>
      <c r="AI2327" s="5" t="str">
        <f t="shared" si="444"/>
        <v>Machine</v>
      </c>
    </row>
    <row r="2328" spans="24:35" x14ac:dyDescent="0.4">
      <c r="X2328" s="1" t="str">
        <f t="shared" si="433"/>
        <v/>
      </c>
      <c r="Y2328" s="2" t="str">
        <f t="shared" si="434"/>
        <v/>
      </c>
      <c r="Z2328" s="3">
        <f t="shared" si="435"/>
        <v>0</v>
      </c>
      <c r="AA2328" s="3" t="str">
        <f t="shared" si="436"/>
        <v/>
      </c>
      <c r="AB2328" s="3" t="str">
        <f t="shared" si="437"/>
        <v/>
      </c>
      <c r="AC2328" s="3" t="str">
        <f t="shared" si="438"/>
        <v/>
      </c>
      <c r="AD2328" s="3" t="str">
        <f t="shared" si="439"/>
        <v/>
      </c>
      <c r="AE2328" s="3" t="str">
        <f t="shared" si="440"/>
        <v/>
      </c>
      <c r="AF2328" s="4">
        <f t="shared" si="441"/>
        <v>0</v>
      </c>
      <c r="AG2328" s="4">
        <f t="shared" si="442"/>
        <v>0</v>
      </c>
      <c r="AH2328" s="7">
        <f t="shared" si="443"/>
        <v>0</v>
      </c>
      <c r="AI2328" s="5" t="str">
        <f t="shared" si="444"/>
        <v>Machine</v>
      </c>
    </row>
    <row r="2329" spans="24:35" x14ac:dyDescent="0.4">
      <c r="X2329" s="1" t="str">
        <f t="shared" si="433"/>
        <v/>
      </c>
      <c r="Y2329" s="2" t="str">
        <f t="shared" si="434"/>
        <v/>
      </c>
      <c r="Z2329" s="3">
        <f t="shared" si="435"/>
        <v>0</v>
      </c>
      <c r="AA2329" s="3" t="str">
        <f t="shared" si="436"/>
        <v/>
      </c>
      <c r="AB2329" s="3" t="str">
        <f t="shared" si="437"/>
        <v/>
      </c>
      <c r="AC2329" s="3" t="str">
        <f t="shared" si="438"/>
        <v/>
      </c>
      <c r="AD2329" s="3" t="str">
        <f t="shared" si="439"/>
        <v/>
      </c>
      <c r="AE2329" s="3" t="str">
        <f t="shared" si="440"/>
        <v/>
      </c>
      <c r="AF2329" s="4">
        <f t="shared" si="441"/>
        <v>0</v>
      </c>
      <c r="AG2329" s="4">
        <f t="shared" si="442"/>
        <v>0</v>
      </c>
      <c r="AH2329" s="7">
        <f t="shared" si="443"/>
        <v>0</v>
      </c>
      <c r="AI2329" s="5" t="str">
        <f t="shared" si="444"/>
        <v>Machine</v>
      </c>
    </row>
    <row r="2330" spans="24:35" x14ac:dyDescent="0.4">
      <c r="X2330" s="1" t="str">
        <f t="shared" si="433"/>
        <v/>
      </c>
      <c r="Y2330" s="2" t="str">
        <f t="shared" si="434"/>
        <v/>
      </c>
      <c r="Z2330" s="3">
        <f t="shared" si="435"/>
        <v>0</v>
      </c>
      <c r="AA2330" s="3" t="str">
        <f t="shared" si="436"/>
        <v/>
      </c>
      <c r="AB2330" s="3" t="str">
        <f t="shared" si="437"/>
        <v/>
      </c>
      <c r="AC2330" s="3" t="str">
        <f t="shared" si="438"/>
        <v/>
      </c>
      <c r="AD2330" s="3" t="str">
        <f t="shared" si="439"/>
        <v/>
      </c>
      <c r="AE2330" s="3" t="str">
        <f t="shared" si="440"/>
        <v/>
      </c>
      <c r="AF2330" s="4">
        <f t="shared" si="441"/>
        <v>0</v>
      </c>
      <c r="AG2330" s="4">
        <f t="shared" si="442"/>
        <v>0</v>
      </c>
      <c r="AH2330" s="7">
        <f t="shared" si="443"/>
        <v>0</v>
      </c>
      <c r="AI2330" s="5" t="str">
        <f t="shared" si="444"/>
        <v>Machine</v>
      </c>
    </row>
    <row r="2331" spans="24:35" x14ac:dyDescent="0.4">
      <c r="X2331" s="1" t="str">
        <f t="shared" si="433"/>
        <v/>
      </c>
      <c r="Y2331" s="2" t="str">
        <f t="shared" si="434"/>
        <v/>
      </c>
      <c r="Z2331" s="3">
        <f t="shared" si="435"/>
        <v>0</v>
      </c>
      <c r="AA2331" s="3" t="str">
        <f t="shared" si="436"/>
        <v/>
      </c>
      <c r="AB2331" s="3" t="str">
        <f t="shared" si="437"/>
        <v/>
      </c>
      <c r="AC2331" s="3" t="str">
        <f t="shared" si="438"/>
        <v/>
      </c>
      <c r="AD2331" s="3" t="str">
        <f t="shared" si="439"/>
        <v/>
      </c>
      <c r="AE2331" s="3" t="str">
        <f t="shared" si="440"/>
        <v/>
      </c>
      <c r="AF2331" s="4">
        <f t="shared" si="441"/>
        <v>0</v>
      </c>
      <c r="AG2331" s="4">
        <f t="shared" si="442"/>
        <v>0</v>
      </c>
      <c r="AH2331" s="7">
        <f t="shared" si="443"/>
        <v>0</v>
      </c>
      <c r="AI2331" s="5" t="str">
        <f t="shared" si="444"/>
        <v>Machine</v>
      </c>
    </row>
    <row r="2332" spans="24:35" x14ac:dyDescent="0.4">
      <c r="X2332" s="1" t="str">
        <f t="shared" si="433"/>
        <v/>
      </c>
      <c r="Y2332" s="2" t="str">
        <f t="shared" si="434"/>
        <v/>
      </c>
      <c r="Z2332" s="3">
        <f t="shared" si="435"/>
        <v>0</v>
      </c>
      <c r="AA2332" s="3" t="str">
        <f t="shared" si="436"/>
        <v/>
      </c>
      <c r="AB2332" s="3" t="str">
        <f t="shared" si="437"/>
        <v/>
      </c>
      <c r="AC2332" s="3" t="str">
        <f t="shared" si="438"/>
        <v/>
      </c>
      <c r="AD2332" s="3" t="str">
        <f t="shared" si="439"/>
        <v/>
      </c>
      <c r="AE2332" s="3" t="str">
        <f t="shared" si="440"/>
        <v/>
      </c>
      <c r="AF2332" s="4">
        <f t="shared" si="441"/>
        <v>0</v>
      </c>
      <c r="AG2332" s="4">
        <f t="shared" si="442"/>
        <v>0</v>
      </c>
      <c r="AH2332" s="7">
        <f t="shared" si="443"/>
        <v>0</v>
      </c>
      <c r="AI2332" s="5" t="str">
        <f t="shared" si="444"/>
        <v>Machine</v>
      </c>
    </row>
    <row r="2333" spans="24:35" x14ac:dyDescent="0.4">
      <c r="X2333" s="1" t="str">
        <f t="shared" si="433"/>
        <v/>
      </c>
      <c r="Y2333" s="2" t="str">
        <f t="shared" si="434"/>
        <v/>
      </c>
      <c r="Z2333" s="3">
        <f t="shared" si="435"/>
        <v>0</v>
      </c>
      <c r="AA2333" s="3" t="str">
        <f t="shared" si="436"/>
        <v/>
      </c>
      <c r="AB2333" s="3" t="str">
        <f t="shared" si="437"/>
        <v/>
      </c>
      <c r="AC2333" s="3" t="str">
        <f t="shared" si="438"/>
        <v/>
      </c>
      <c r="AD2333" s="3" t="str">
        <f t="shared" si="439"/>
        <v/>
      </c>
      <c r="AE2333" s="3" t="str">
        <f t="shared" si="440"/>
        <v/>
      </c>
      <c r="AF2333" s="4">
        <f t="shared" si="441"/>
        <v>0</v>
      </c>
      <c r="AG2333" s="4">
        <f t="shared" si="442"/>
        <v>0</v>
      </c>
      <c r="AH2333" s="7">
        <f t="shared" si="443"/>
        <v>0</v>
      </c>
      <c r="AI2333" s="5" t="str">
        <f t="shared" si="444"/>
        <v>Machine</v>
      </c>
    </row>
    <row r="2334" spans="24:35" x14ac:dyDescent="0.4">
      <c r="X2334" s="1" t="str">
        <f t="shared" si="433"/>
        <v/>
      </c>
      <c r="Y2334" s="2" t="str">
        <f t="shared" si="434"/>
        <v/>
      </c>
      <c r="Z2334" s="3">
        <f t="shared" si="435"/>
        <v>0</v>
      </c>
      <c r="AA2334" s="3" t="str">
        <f t="shared" si="436"/>
        <v/>
      </c>
      <c r="AB2334" s="3" t="str">
        <f t="shared" si="437"/>
        <v/>
      </c>
      <c r="AC2334" s="3" t="str">
        <f t="shared" si="438"/>
        <v/>
      </c>
      <c r="AD2334" s="3" t="str">
        <f t="shared" si="439"/>
        <v/>
      </c>
      <c r="AE2334" s="3" t="str">
        <f t="shared" si="440"/>
        <v/>
      </c>
      <c r="AF2334" s="4">
        <f t="shared" si="441"/>
        <v>0</v>
      </c>
      <c r="AG2334" s="4">
        <f t="shared" si="442"/>
        <v>0</v>
      </c>
      <c r="AH2334" s="7">
        <f t="shared" si="443"/>
        <v>0</v>
      </c>
      <c r="AI2334" s="5" t="str">
        <f t="shared" si="444"/>
        <v>Machine</v>
      </c>
    </row>
    <row r="2335" spans="24:35" x14ac:dyDescent="0.4">
      <c r="X2335" s="1" t="str">
        <f t="shared" si="433"/>
        <v/>
      </c>
      <c r="Y2335" s="2" t="str">
        <f t="shared" si="434"/>
        <v/>
      </c>
      <c r="Z2335" s="3">
        <f t="shared" si="435"/>
        <v>0</v>
      </c>
      <c r="AA2335" s="3" t="str">
        <f t="shared" si="436"/>
        <v/>
      </c>
      <c r="AB2335" s="3" t="str">
        <f t="shared" si="437"/>
        <v/>
      </c>
      <c r="AC2335" s="3" t="str">
        <f t="shared" si="438"/>
        <v/>
      </c>
      <c r="AD2335" s="3" t="str">
        <f t="shared" si="439"/>
        <v/>
      </c>
      <c r="AE2335" s="3" t="str">
        <f t="shared" si="440"/>
        <v/>
      </c>
      <c r="AF2335" s="4">
        <f t="shared" si="441"/>
        <v>0</v>
      </c>
      <c r="AG2335" s="4">
        <f t="shared" si="442"/>
        <v>0</v>
      </c>
      <c r="AH2335" s="7">
        <f t="shared" si="443"/>
        <v>0</v>
      </c>
      <c r="AI2335" s="5" t="str">
        <f t="shared" si="444"/>
        <v>Machine</v>
      </c>
    </row>
    <row r="2336" spans="24:35" x14ac:dyDescent="0.4">
      <c r="X2336" s="1" t="str">
        <f t="shared" si="433"/>
        <v/>
      </c>
      <c r="Y2336" s="2" t="str">
        <f t="shared" si="434"/>
        <v/>
      </c>
      <c r="Z2336" s="3">
        <f t="shared" si="435"/>
        <v>0</v>
      </c>
      <c r="AA2336" s="3" t="str">
        <f t="shared" si="436"/>
        <v/>
      </c>
      <c r="AB2336" s="3" t="str">
        <f t="shared" si="437"/>
        <v/>
      </c>
      <c r="AC2336" s="3" t="str">
        <f t="shared" si="438"/>
        <v/>
      </c>
      <c r="AD2336" s="3" t="str">
        <f t="shared" si="439"/>
        <v/>
      </c>
      <c r="AE2336" s="3" t="str">
        <f t="shared" si="440"/>
        <v/>
      </c>
      <c r="AF2336" s="4">
        <f t="shared" si="441"/>
        <v>0</v>
      </c>
      <c r="AG2336" s="4">
        <f t="shared" si="442"/>
        <v>0</v>
      </c>
      <c r="AH2336" s="7">
        <f t="shared" si="443"/>
        <v>0</v>
      </c>
      <c r="AI2336" s="5" t="str">
        <f t="shared" si="444"/>
        <v>Machine</v>
      </c>
    </row>
    <row r="2337" spans="24:35" x14ac:dyDescent="0.4">
      <c r="X2337" s="1" t="str">
        <f t="shared" si="433"/>
        <v/>
      </c>
      <c r="Y2337" s="2" t="str">
        <f t="shared" si="434"/>
        <v/>
      </c>
      <c r="Z2337" s="3">
        <f t="shared" si="435"/>
        <v>0</v>
      </c>
      <c r="AA2337" s="3" t="str">
        <f t="shared" si="436"/>
        <v/>
      </c>
      <c r="AB2337" s="3" t="str">
        <f t="shared" si="437"/>
        <v/>
      </c>
      <c r="AC2337" s="3" t="str">
        <f t="shared" si="438"/>
        <v/>
      </c>
      <c r="AD2337" s="3" t="str">
        <f t="shared" si="439"/>
        <v/>
      </c>
      <c r="AE2337" s="3" t="str">
        <f t="shared" si="440"/>
        <v/>
      </c>
      <c r="AF2337" s="4">
        <f t="shared" si="441"/>
        <v>0</v>
      </c>
      <c r="AG2337" s="4">
        <f t="shared" si="442"/>
        <v>0</v>
      </c>
      <c r="AH2337" s="7">
        <f t="shared" si="443"/>
        <v>0</v>
      </c>
      <c r="AI2337" s="5" t="str">
        <f t="shared" si="444"/>
        <v>Machine</v>
      </c>
    </row>
    <row r="2338" spans="24:35" x14ac:dyDescent="0.4">
      <c r="X2338" s="1" t="str">
        <f t="shared" si="433"/>
        <v/>
      </c>
      <c r="Y2338" s="2" t="str">
        <f t="shared" si="434"/>
        <v/>
      </c>
      <c r="Z2338" s="3">
        <f t="shared" si="435"/>
        <v>0</v>
      </c>
      <c r="AA2338" s="3" t="str">
        <f t="shared" si="436"/>
        <v/>
      </c>
      <c r="AB2338" s="3" t="str">
        <f t="shared" si="437"/>
        <v/>
      </c>
      <c r="AC2338" s="3" t="str">
        <f t="shared" si="438"/>
        <v/>
      </c>
      <c r="AD2338" s="3" t="str">
        <f t="shared" si="439"/>
        <v/>
      </c>
      <c r="AE2338" s="3" t="str">
        <f t="shared" si="440"/>
        <v/>
      </c>
      <c r="AF2338" s="4">
        <f t="shared" si="441"/>
        <v>0</v>
      </c>
      <c r="AG2338" s="4">
        <f t="shared" si="442"/>
        <v>0</v>
      </c>
      <c r="AH2338" s="7">
        <f t="shared" si="443"/>
        <v>0</v>
      </c>
      <c r="AI2338" s="5" t="str">
        <f t="shared" si="444"/>
        <v>Machine</v>
      </c>
    </row>
    <row r="2339" spans="24:35" x14ac:dyDescent="0.4">
      <c r="X2339" s="1" t="str">
        <f t="shared" si="433"/>
        <v/>
      </c>
      <c r="Y2339" s="2" t="str">
        <f t="shared" si="434"/>
        <v/>
      </c>
      <c r="Z2339" s="3">
        <f t="shared" si="435"/>
        <v>0</v>
      </c>
      <c r="AA2339" s="3" t="str">
        <f t="shared" si="436"/>
        <v/>
      </c>
      <c r="AB2339" s="3" t="str">
        <f t="shared" si="437"/>
        <v/>
      </c>
      <c r="AC2339" s="3" t="str">
        <f t="shared" si="438"/>
        <v/>
      </c>
      <c r="AD2339" s="3" t="str">
        <f t="shared" si="439"/>
        <v/>
      </c>
      <c r="AE2339" s="3" t="str">
        <f t="shared" si="440"/>
        <v/>
      </c>
      <c r="AF2339" s="4">
        <f t="shared" si="441"/>
        <v>0</v>
      </c>
      <c r="AG2339" s="4">
        <f t="shared" si="442"/>
        <v>0</v>
      </c>
      <c r="AH2339" s="7">
        <f t="shared" si="443"/>
        <v>0</v>
      </c>
      <c r="AI2339" s="5" t="str">
        <f t="shared" si="444"/>
        <v>Machine</v>
      </c>
    </row>
    <row r="2340" spans="24:35" x14ac:dyDescent="0.4">
      <c r="X2340" s="1" t="str">
        <f t="shared" si="433"/>
        <v/>
      </c>
      <c r="Y2340" s="2" t="str">
        <f t="shared" si="434"/>
        <v/>
      </c>
      <c r="Z2340" s="3">
        <f t="shared" si="435"/>
        <v>0</v>
      </c>
      <c r="AA2340" s="3" t="str">
        <f t="shared" si="436"/>
        <v/>
      </c>
      <c r="AB2340" s="3" t="str">
        <f t="shared" si="437"/>
        <v/>
      </c>
      <c r="AC2340" s="3" t="str">
        <f t="shared" si="438"/>
        <v/>
      </c>
      <c r="AD2340" s="3" t="str">
        <f t="shared" si="439"/>
        <v/>
      </c>
      <c r="AE2340" s="3" t="str">
        <f t="shared" si="440"/>
        <v/>
      </c>
      <c r="AF2340" s="4">
        <f t="shared" si="441"/>
        <v>0</v>
      </c>
      <c r="AG2340" s="4">
        <f t="shared" si="442"/>
        <v>0</v>
      </c>
      <c r="AH2340" s="7">
        <f t="shared" si="443"/>
        <v>0</v>
      </c>
      <c r="AI2340" s="5" t="str">
        <f t="shared" si="444"/>
        <v>Machine</v>
      </c>
    </row>
    <row r="2341" spans="24:35" x14ac:dyDescent="0.4">
      <c r="X2341" s="1" t="str">
        <f t="shared" ref="X2341:X2404" si="445">IF(AND(AA2341=1,AB2342=2,D2341="True")," Level 1→2 BOM展開あり",IF(AND(AB2341=2,D2341="True",AC2342=3)," Level 2→3 BOM展開あり",IF(AND(AC2341=3,D2341="True",AD2342=4)," Level 3→4 BOM展開あり",IF(AND(AD2341=4,D2341="True",AE2342=5)," Level 4→5 BOM展開あり",""))))</f>
        <v/>
      </c>
      <c r="Y2341" s="2" t="str">
        <f t="shared" ref="Y2341:Y2404" si="446">IF(OR(AK2341="PWB ",AK2341="P.W."),"基盤","")</f>
        <v/>
      </c>
      <c r="Z2341" s="3">
        <f t="shared" ref="Z2341:Z2404" si="447">IF(A2341=$Z$1,A2341,"")</f>
        <v>0</v>
      </c>
      <c r="AA2341" s="3" t="str">
        <f t="shared" ref="AA2341:AA2404" si="448">IF(A2341=$AA$1,A2341,"")</f>
        <v/>
      </c>
      <c r="AB2341" s="3" t="str">
        <f t="shared" ref="AB2341:AB2404" si="449">IF(A2341=$AB$1,A2341,"")</f>
        <v/>
      </c>
      <c r="AC2341" s="3" t="str">
        <f t="shared" ref="AC2341:AC2404" si="450">IF(A2341=$AC$1,A2341,"")</f>
        <v/>
      </c>
      <c r="AD2341" s="3" t="str">
        <f t="shared" ref="AD2341:AD2404" si="451">IF(A2341=$AD$1,A2341,"")</f>
        <v/>
      </c>
      <c r="AE2341" s="3" t="str">
        <f t="shared" ref="AE2341:AE2404" si="452">IF(A2341=$AE$1,A2341,"")</f>
        <v/>
      </c>
      <c r="AF2341" s="4">
        <f t="shared" ref="AF2341:AF2404" si="453">C2341</f>
        <v>0</v>
      </c>
      <c r="AG2341" s="4">
        <f t="shared" ref="AG2341:AG2404" si="454">J2341</f>
        <v>0</v>
      </c>
      <c r="AH2341" s="7">
        <f t="shared" ref="AH2341:AH2404" si="455">Q2341</f>
        <v>0</v>
      </c>
      <c r="AI2341" s="5" t="str">
        <f t="shared" ref="AI2341:AI2404" si="456">IF(AG2341="","",IF(OR(X2341="Level 1→2 BOM展開あり",X2341=" Level 2→3 BOM展開あり",AA2341=$AA$1),AG2341,AI2340))</f>
        <v>Machine</v>
      </c>
    </row>
    <row r="2342" spans="24:35" x14ac:dyDescent="0.4">
      <c r="X2342" s="1" t="str">
        <f t="shared" si="445"/>
        <v/>
      </c>
      <c r="Y2342" s="2" t="str">
        <f t="shared" si="446"/>
        <v/>
      </c>
      <c r="Z2342" s="3">
        <f t="shared" si="447"/>
        <v>0</v>
      </c>
      <c r="AA2342" s="3" t="str">
        <f t="shared" si="448"/>
        <v/>
      </c>
      <c r="AB2342" s="3" t="str">
        <f t="shared" si="449"/>
        <v/>
      </c>
      <c r="AC2342" s="3" t="str">
        <f t="shared" si="450"/>
        <v/>
      </c>
      <c r="AD2342" s="3" t="str">
        <f t="shared" si="451"/>
        <v/>
      </c>
      <c r="AE2342" s="3" t="str">
        <f t="shared" si="452"/>
        <v/>
      </c>
      <c r="AF2342" s="4">
        <f t="shared" si="453"/>
        <v>0</v>
      </c>
      <c r="AG2342" s="4">
        <f t="shared" si="454"/>
        <v>0</v>
      </c>
      <c r="AH2342" s="7">
        <f t="shared" si="455"/>
        <v>0</v>
      </c>
      <c r="AI2342" s="5" t="str">
        <f t="shared" si="456"/>
        <v>Machine</v>
      </c>
    </row>
    <row r="2343" spans="24:35" x14ac:dyDescent="0.4">
      <c r="X2343" s="1" t="str">
        <f t="shared" si="445"/>
        <v/>
      </c>
      <c r="Y2343" s="2" t="str">
        <f t="shared" si="446"/>
        <v/>
      </c>
      <c r="Z2343" s="3">
        <f t="shared" si="447"/>
        <v>0</v>
      </c>
      <c r="AA2343" s="3" t="str">
        <f t="shared" si="448"/>
        <v/>
      </c>
      <c r="AB2343" s="3" t="str">
        <f t="shared" si="449"/>
        <v/>
      </c>
      <c r="AC2343" s="3" t="str">
        <f t="shared" si="450"/>
        <v/>
      </c>
      <c r="AD2343" s="3" t="str">
        <f t="shared" si="451"/>
        <v/>
      </c>
      <c r="AE2343" s="3" t="str">
        <f t="shared" si="452"/>
        <v/>
      </c>
      <c r="AF2343" s="4">
        <f t="shared" si="453"/>
        <v>0</v>
      </c>
      <c r="AG2343" s="4">
        <f t="shared" si="454"/>
        <v>0</v>
      </c>
      <c r="AH2343" s="7">
        <f t="shared" si="455"/>
        <v>0</v>
      </c>
      <c r="AI2343" s="5" t="str">
        <f t="shared" si="456"/>
        <v>Machine</v>
      </c>
    </row>
    <row r="2344" spans="24:35" x14ac:dyDescent="0.4">
      <c r="X2344" s="1" t="str">
        <f t="shared" si="445"/>
        <v/>
      </c>
      <c r="Y2344" s="2" t="str">
        <f t="shared" si="446"/>
        <v/>
      </c>
      <c r="Z2344" s="3">
        <f t="shared" si="447"/>
        <v>0</v>
      </c>
      <c r="AA2344" s="3" t="str">
        <f t="shared" si="448"/>
        <v/>
      </c>
      <c r="AB2344" s="3" t="str">
        <f t="shared" si="449"/>
        <v/>
      </c>
      <c r="AC2344" s="3" t="str">
        <f t="shared" si="450"/>
        <v/>
      </c>
      <c r="AD2344" s="3" t="str">
        <f t="shared" si="451"/>
        <v/>
      </c>
      <c r="AE2344" s="3" t="str">
        <f t="shared" si="452"/>
        <v/>
      </c>
      <c r="AF2344" s="4">
        <f t="shared" si="453"/>
        <v>0</v>
      </c>
      <c r="AG2344" s="4">
        <f t="shared" si="454"/>
        <v>0</v>
      </c>
      <c r="AH2344" s="7">
        <f t="shared" si="455"/>
        <v>0</v>
      </c>
      <c r="AI2344" s="5" t="str">
        <f t="shared" si="456"/>
        <v>Machine</v>
      </c>
    </row>
    <row r="2345" spans="24:35" x14ac:dyDescent="0.4">
      <c r="X2345" s="1" t="str">
        <f t="shared" si="445"/>
        <v/>
      </c>
      <c r="Y2345" s="2" t="str">
        <f t="shared" si="446"/>
        <v/>
      </c>
      <c r="Z2345" s="3">
        <f t="shared" si="447"/>
        <v>0</v>
      </c>
      <c r="AA2345" s="3" t="str">
        <f t="shared" si="448"/>
        <v/>
      </c>
      <c r="AB2345" s="3" t="str">
        <f t="shared" si="449"/>
        <v/>
      </c>
      <c r="AC2345" s="3" t="str">
        <f t="shared" si="450"/>
        <v/>
      </c>
      <c r="AD2345" s="3" t="str">
        <f t="shared" si="451"/>
        <v/>
      </c>
      <c r="AE2345" s="3" t="str">
        <f t="shared" si="452"/>
        <v/>
      </c>
      <c r="AF2345" s="4">
        <f t="shared" si="453"/>
        <v>0</v>
      </c>
      <c r="AG2345" s="4">
        <f t="shared" si="454"/>
        <v>0</v>
      </c>
      <c r="AH2345" s="7">
        <f t="shared" si="455"/>
        <v>0</v>
      </c>
      <c r="AI2345" s="5" t="str">
        <f t="shared" si="456"/>
        <v>Machine</v>
      </c>
    </row>
    <row r="2346" spans="24:35" x14ac:dyDescent="0.4">
      <c r="X2346" s="1" t="str">
        <f t="shared" si="445"/>
        <v/>
      </c>
      <c r="Y2346" s="2" t="str">
        <f t="shared" si="446"/>
        <v/>
      </c>
      <c r="Z2346" s="3">
        <f t="shared" si="447"/>
        <v>0</v>
      </c>
      <c r="AA2346" s="3" t="str">
        <f t="shared" si="448"/>
        <v/>
      </c>
      <c r="AB2346" s="3" t="str">
        <f t="shared" si="449"/>
        <v/>
      </c>
      <c r="AC2346" s="3" t="str">
        <f t="shared" si="450"/>
        <v/>
      </c>
      <c r="AD2346" s="3" t="str">
        <f t="shared" si="451"/>
        <v/>
      </c>
      <c r="AE2346" s="3" t="str">
        <f t="shared" si="452"/>
        <v/>
      </c>
      <c r="AF2346" s="4">
        <f t="shared" si="453"/>
        <v>0</v>
      </c>
      <c r="AG2346" s="4">
        <f t="shared" si="454"/>
        <v>0</v>
      </c>
      <c r="AH2346" s="7">
        <f t="shared" si="455"/>
        <v>0</v>
      </c>
      <c r="AI2346" s="5" t="str">
        <f t="shared" si="456"/>
        <v>Machine</v>
      </c>
    </row>
    <row r="2347" spans="24:35" x14ac:dyDescent="0.4">
      <c r="X2347" s="1" t="str">
        <f t="shared" si="445"/>
        <v/>
      </c>
      <c r="Y2347" s="2" t="str">
        <f t="shared" si="446"/>
        <v/>
      </c>
      <c r="Z2347" s="3">
        <f t="shared" si="447"/>
        <v>0</v>
      </c>
      <c r="AA2347" s="3" t="str">
        <f t="shared" si="448"/>
        <v/>
      </c>
      <c r="AB2347" s="3" t="str">
        <f t="shared" si="449"/>
        <v/>
      </c>
      <c r="AC2347" s="3" t="str">
        <f t="shared" si="450"/>
        <v/>
      </c>
      <c r="AD2347" s="3" t="str">
        <f t="shared" si="451"/>
        <v/>
      </c>
      <c r="AE2347" s="3" t="str">
        <f t="shared" si="452"/>
        <v/>
      </c>
      <c r="AF2347" s="4">
        <f t="shared" si="453"/>
        <v>0</v>
      </c>
      <c r="AG2347" s="4">
        <f t="shared" si="454"/>
        <v>0</v>
      </c>
      <c r="AH2347" s="7">
        <f t="shared" si="455"/>
        <v>0</v>
      </c>
      <c r="AI2347" s="5" t="str">
        <f t="shared" si="456"/>
        <v>Machine</v>
      </c>
    </row>
    <row r="2348" spans="24:35" x14ac:dyDescent="0.4">
      <c r="X2348" s="1" t="str">
        <f t="shared" si="445"/>
        <v/>
      </c>
      <c r="Y2348" s="2" t="str">
        <f t="shared" si="446"/>
        <v/>
      </c>
      <c r="Z2348" s="3">
        <f t="shared" si="447"/>
        <v>0</v>
      </c>
      <c r="AA2348" s="3" t="str">
        <f t="shared" si="448"/>
        <v/>
      </c>
      <c r="AB2348" s="3" t="str">
        <f t="shared" si="449"/>
        <v/>
      </c>
      <c r="AC2348" s="3" t="str">
        <f t="shared" si="450"/>
        <v/>
      </c>
      <c r="AD2348" s="3" t="str">
        <f t="shared" si="451"/>
        <v/>
      </c>
      <c r="AE2348" s="3" t="str">
        <f t="shared" si="452"/>
        <v/>
      </c>
      <c r="AF2348" s="4">
        <f t="shared" si="453"/>
        <v>0</v>
      </c>
      <c r="AG2348" s="4">
        <f t="shared" si="454"/>
        <v>0</v>
      </c>
      <c r="AH2348" s="7">
        <f t="shared" si="455"/>
        <v>0</v>
      </c>
      <c r="AI2348" s="5" t="str">
        <f t="shared" si="456"/>
        <v>Machine</v>
      </c>
    </row>
    <row r="2349" spans="24:35" x14ac:dyDescent="0.4">
      <c r="X2349" s="1" t="str">
        <f t="shared" si="445"/>
        <v/>
      </c>
      <c r="Y2349" s="2" t="str">
        <f t="shared" si="446"/>
        <v/>
      </c>
      <c r="Z2349" s="3">
        <f t="shared" si="447"/>
        <v>0</v>
      </c>
      <c r="AA2349" s="3" t="str">
        <f t="shared" si="448"/>
        <v/>
      </c>
      <c r="AB2349" s="3" t="str">
        <f t="shared" si="449"/>
        <v/>
      </c>
      <c r="AC2349" s="3" t="str">
        <f t="shared" si="450"/>
        <v/>
      </c>
      <c r="AD2349" s="3" t="str">
        <f t="shared" si="451"/>
        <v/>
      </c>
      <c r="AE2349" s="3" t="str">
        <f t="shared" si="452"/>
        <v/>
      </c>
      <c r="AF2349" s="4">
        <f t="shared" si="453"/>
        <v>0</v>
      </c>
      <c r="AG2349" s="4">
        <f t="shared" si="454"/>
        <v>0</v>
      </c>
      <c r="AH2349" s="7">
        <f t="shared" si="455"/>
        <v>0</v>
      </c>
      <c r="AI2349" s="5" t="str">
        <f t="shared" si="456"/>
        <v>Machine</v>
      </c>
    </row>
    <row r="2350" spans="24:35" x14ac:dyDescent="0.4">
      <c r="X2350" s="1" t="str">
        <f t="shared" si="445"/>
        <v/>
      </c>
      <c r="Y2350" s="2" t="str">
        <f t="shared" si="446"/>
        <v/>
      </c>
      <c r="Z2350" s="3">
        <f t="shared" si="447"/>
        <v>0</v>
      </c>
      <c r="AA2350" s="3" t="str">
        <f t="shared" si="448"/>
        <v/>
      </c>
      <c r="AB2350" s="3" t="str">
        <f t="shared" si="449"/>
        <v/>
      </c>
      <c r="AC2350" s="3" t="str">
        <f t="shared" si="450"/>
        <v/>
      </c>
      <c r="AD2350" s="3" t="str">
        <f t="shared" si="451"/>
        <v/>
      </c>
      <c r="AE2350" s="3" t="str">
        <f t="shared" si="452"/>
        <v/>
      </c>
      <c r="AF2350" s="4">
        <f t="shared" si="453"/>
        <v>0</v>
      </c>
      <c r="AG2350" s="4">
        <f t="shared" si="454"/>
        <v>0</v>
      </c>
      <c r="AH2350" s="7">
        <f t="shared" si="455"/>
        <v>0</v>
      </c>
      <c r="AI2350" s="5" t="str">
        <f t="shared" si="456"/>
        <v>Machine</v>
      </c>
    </row>
    <row r="2351" spans="24:35" x14ac:dyDescent="0.4">
      <c r="X2351" s="1" t="str">
        <f t="shared" si="445"/>
        <v/>
      </c>
      <c r="Y2351" s="2" t="str">
        <f t="shared" si="446"/>
        <v/>
      </c>
      <c r="Z2351" s="3">
        <f t="shared" si="447"/>
        <v>0</v>
      </c>
      <c r="AA2351" s="3" t="str">
        <f t="shared" si="448"/>
        <v/>
      </c>
      <c r="AB2351" s="3" t="str">
        <f t="shared" si="449"/>
        <v/>
      </c>
      <c r="AC2351" s="3" t="str">
        <f t="shared" si="450"/>
        <v/>
      </c>
      <c r="AD2351" s="3" t="str">
        <f t="shared" si="451"/>
        <v/>
      </c>
      <c r="AE2351" s="3" t="str">
        <f t="shared" si="452"/>
        <v/>
      </c>
      <c r="AF2351" s="4">
        <f t="shared" si="453"/>
        <v>0</v>
      </c>
      <c r="AG2351" s="4">
        <f t="shared" si="454"/>
        <v>0</v>
      </c>
      <c r="AH2351" s="7">
        <f t="shared" si="455"/>
        <v>0</v>
      </c>
      <c r="AI2351" s="5" t="str">
        <f t="shared" si="456"/>
        <v>Machine</v>
      </c>
    </row>
    <row r="2352" spans="24:35" x14ac:dyDescent="0.4">
      <c r="X2352" s="1" t="str">
        <f t="shared" si="445"/>
        <v/>
      </c>
      <c r="Y2352" s="2" t="str">
        <f t="shared" si="446"/>
        <v/>
      </c>
      <c r="Z2352" s="3">
        <f t="shared" si="447"/>
        <v>0</v>
      </c>
      <c r="AA2352" s="3" t="str">
        <f t="shared" si="448"/>
        <v/>
      </c>
      <c r="AB2352" s="3" t="str">
        <f t="shared" si="449"/>
        <v/>
      </c>
      <c r="AC2352" s="3" t="str">
        <f t="shared" si="450"/>
        <v/>
      </c>
      <c r="AD2352" s="3" t="str">
        <f t="shared" si="451"/>
        <v/>
      </c>
      <c r="AE2352" s="3" t="str">
        <f t="shared" si="452"/>
        <v/>
      </c>
      <c r="AF2352" s="4">
        <f t="shared" si="453"/>
        <v>0</v>
      </c>
      <c r="AG2352" s="4">
        <f t="shared" si="454"/>
        <v>0</v>
      </c>
      <c r="AH2352" s="7">
        <f t="shared" si="455"/>
        <v>0</v>
      </c>
      <c r="AI2352" s="5" t="str">
        <f t="shared" si="456"/>
        <v>Machine</v>
      </c>
    </row>
    <row r="2353" spans="24:35" x14ac:dyDescent="0.4">
      <c r="X2353" s="1" t="str">
        <f t="shared" si="445"/>
        <v/>
      </c>
      <c r="Y2353" s="2" t="str">
        <f t="shared" si="446"/>
        <v/>
      </c>
      <c r="Z2353" s="3">
        <f t="shared" si="447"/>
        <v>0</v>
      </c>
      <c r="AA2353" s="3" t="str">
        <f t="shared" si="448"/>
        <v/>
      </c>
      <c r="AB2353" s="3" t="str">
        <f t="shared" si="449"/>
        <v/>
      </c>
      <c r="AC2353" s="3" t="str">
        <f t="shared" si="450"/>
        <v/>
      </c>
      <c r="AD2353" s="3" t="str">
        <f t="shared" si="451"/>
        <v/>
      </c>
      <c r="AE2353" s="3" t="str">
        <f t="shared" si="452"/>
        <v/>
      </c>
      <c r="AF2353" s="4">
        <f t="shared" si="453"/>
        <v>0</v>
      </c>
      <c r="AG2353" s="4">
        <f t="shared" si="454"/>
        <v>0</v>
      </c>
      <c r="AH2353" s="7">
        <f t="shared" si="455"/>
        <v>0</v>
      </c>
      <c r="AI2353" s="5" t="str">
        <f t="shared" si="456"/>
        <v>Machine</v>
      </c>
    </row>
    <row r="2354" spans="24:35" x14ac:dyDescent="0.4">
      <c r="X2354" s="1" t="str">
        <f t="shared" si="445"/>
        <v/>
      </c>
      <c r="Y2354" s="2" t="str">
        <f t="shared" si="446"/>
        <v/>
      </c>
      <c r="Z2354" s="3">
        <f t="shared" si="447"/>
        <v>0</v>
      </c>
      <c r="AA2354" s="3" t="str">
        <f t="shared" si="448"/>
        <v/>
      </c>
      <c r="AB2354" s="3" t="str">
        <f t="shared" si="449"/>
        <v/>
      </c>
      <c r="AC2354" s="3" t="str">
        <f t="shared" si="450"/>
        <v/>
      </c>
      <c r="AD2354" s="3" t="str">
        <f t="shared" si="451"/>
        <v/>
      </c>
      <c r="AE2354" s="3" t="str">
        <f t="shared" si="452"/>
        <v/>
      </c>
      <c r="AF2354" s="4">
        <f t="shared" si="453"/>
        <v>0</v>
      </c>
      <c r="AG2354" s="4">
        <f t="shared" si="454"/>
        <v>0</v>
      </c>
      <c r="AH2354" s="7">
        <f t="shared" si="455"/>
        <v>0</v>
      </c>
      <c r="AI2354" s="5" t="str">
        <f t="shared" si="456"/>
        <v>Machine</v>
      </c>
    </row>
    <row r="2355" spans="24:35" x14ac:dyDescent="0.4">
      <c r="X2355" s="1" t="str">
        <f t="shared" si="445"/>
        <v/>
      </c>
      <c r="Y2355" s="2" t="str">
        <f t="shared" si="446"/>
        <v/>
      </c>
      <c r="Z2355" s="3">
        <f t="shared" si="447"/>
        <v>0</v>
      </c>
      <c r="AA2355" s="3" t="str">
        <f t="shared" si="448"/>
        <v/>
      </c>
      <c r="AB2355" s="3" t="str">
        <f t="shared" si="449"/>
        <v/>
      </c>
      <c r="AC2355" s="3" t="str">
        <f t="shared" si="450"/>
        <v/>
      </c>
      <c r="AD2355" s="3" t="str">
        <f t="shared" si="451"/>
        <v/>
      </c>
      <c r="AE2355" s="3" t="str">
        <f t="shared" si="452"/>
        <v/>
      </c>
      <c r="AF2355" s="4">
        <f t="shared" si="453"/>
        <v>0</v>
      </c>
      <c r="AG2355" s="4">
        <f t="shared" si="454"/>
        <v>0</v>
      </c>
      <c r="AH2355" s="7">
        <f t="shared" si="455"/>
        <v>0</v>
      </c>
      <c r="AI2355" s="5" t="str">
        <f t="shared" si="456"/>
        <v>Machine</v>
      </c>
    </row>
    <row r="2356" spans="24:35" x14ac:dyDescent="0.4">
      <c r="X2356" s="1" t="str">
        <f t="shared" si="445"/>
        <v/>
      </c>
      <c r="Y2356" s="2" t="str">
        <f t="shared" si="446"/>
        <v/>
      </c>
      <c r="Z2356" s="3">
        <f t="shared" si="447"/>
        <v>0</v>
      </c>
      <c r="AA2356" s="3" t="str">
        <f t="shared" si="448"/>
        <v/>
      </c>
      <c r="AB2356" s="3" t="str">
        <f t="shared" si="449"/>
        <v/>
      </c>
      <c r="AC2356" s="3" t="str">
        <f t="shared" si="450"/>
        <v/>
      </c>
      <c r="AD2356" s="3" t="str">
        <f t="shared" si="451"/>
        <v/>
      </c>
      <c r="AE2356" s="3" t="str">
        <f t="shared" si="452"/>
        <v/>
      </c>
      <c r="AF2356" s="4">
        <f t="shared" si="453"/>
        <v>0</v>
      </c>
      <c r="AG2356" s="4">
        <f t="shared" si="454"/>
        <v>0</v>
      </c>
      <c r="AH2356" s="7">
        <f t="shared" si="455"/>
        <v>0</v>
      </c>
      <c r="AI2356" s="5" t="str">
        <f t="shared" si="456"/>
        <v>Machine</v>
      </c>
    </row>
    <row r="2357" spans="24:35" x14ac:dyDescent="0.4">
      <c r="X2357" s="1" t="str">
        <f t="shared" si="445"/>
        <v/>
      </c>
      <c r="Y2357" s="2" t="str">
        <f t="shared" si="446"/>
        <v/>
      </c>
      <c r="Z2357" s="3">
        <f t="shared" si="447"/>
        <v>0</v>
      </c>
      <c r="AA2357" s="3" t="str">
        <f t="shared" si="448"/>
        <v/>
      </c>
      <c r="AB2357" s="3" t="str">
        <f t="shared" si="449"/>
        <v/>
      </c>
      <c r="AC2357" s="3" t="str">
        <f t="shared" si="450"/>
        <v/>
      </c>
      <c r="AD2357" s="3" t="str">
        <f t="shared" si="451"/>
        <v/>
      </c>
      <c r="AE2357" s="3" t="str">
        <f t="shared" si="452"/>
        <v/>
      </c>
      <c r="AF2357" s="4">
        <f t="shared" si="453"/>
        <v>0</v>
      </c>
      <c r="AG2357" s="4">
        <f t="shared" si="454"/>
        <v>0</v>
      </c>
      <c r="AH2357" s="7">
        <f t="shared" si="455"/>
        <v>0</v>
      </c>
      <c r="AI2357" s="5" t="str">
        <f t="shared" si="456"/>
        <v>Machine</v>
      </c>
    </row>
    <row r="2358" spans="24:35" x14ac:dyDescent="0.4">
      <c r="X2358" s="1" t="str">
        <f t="shared" si="445"/>
        <v/>
      </c>
      <c r="Y2358" s="2" t="str">
        <f t="shared" si="446"/>
        <v/>
      </c>
      <c r="Z2358" s="3">
        <f t="shared" si="447"/>
        <v>0</v>
      </c>
      <c r="AA2358" s="3" t="str">
        <f t="shared" si="448"/>
        <v/>
      </c>
      <c r="AB2358" s="3" t="str">
        <f t="shared" si="449"/>
        <v/>
      </c>
      <c r="AC2358" s="3" t="str">
        <f t="shared" si="450"/>
        <v/>
      </c>
      <c r="AD2358" s="3" t="str">
        <f t="shared" si="451"/>
        <v/>
      </c>
      <c r="AE2358" s="3" t="str">
        <f t="shared" si="452"/>
        <v/>
      </c>
      <c r="AF2358" s="4">
        <f t="shared" si="453"/>
        <v>0</v>
      </c>
      <c r="AG2358" s="4">
        <f t="shared" si="454"/>
        <v>0</v>
      </c>
      <c r="AH2358" s="7">
        <f t="shared" si="455"/>
        <v>0</v>
      </c>
      <c r="AI2358" s="5" t="str">
        <f t="shared" si="456"/>
        <v>Machine</v>
      </c>
    </row>
    <row r="2359" spans="24:35" x14ac:dyDescent="0.4">
      <c r="X2359" s="1" t="str">
        <f t="shared" si="445"/>
        <v/>
      </c>
      <c r="Y2359" s="2" t="str">
        <f t="shared" si="446"/>
        <v/>
      </c>
      <c r="Z2359" s="3">
        <f t="shared" si="447"/>
        <v>0</v>
      </c>
      <c r="AA2359" s="3" t="str">
        <f t="shared" si="448"/>
        <v/>
      </c>
      <c r="AB2359" s="3" t="str">
        <f t="shared" si="449"/>
        <v/>
      </c>
      <c r="AC2359" s="3" t="str">
        <f t="shared" si="450"/>
        <v/>
      </c>
      <c r="AD2359" s="3" t="str">
        <f t="shared" si="451"/>
        <v/>
      </c>
      <c r="AE2359" s="3" t="str">
        <f t="shared" si="452"/>
        <v/>
      </c>
      <c r="AF2359" s="4">
        <f t="shared" si="453"/>
        <v>0</v>
      </c>
      <c r="AG2359" s="4">
        <f t="shared" si="454"/>
        <v>0</v>
      </c>
      <c r="AH2359" s="7">
        <f t="shared" si="455"/>
        <v>0</v>
      </c>
      <c r="AI2359" s="5" t="str">
        <f t="shared" si="456"/>
        <v>Machine</v>
      </c>
    </row>
    <row r="2360" spans="24:35" x14ac:dyDescent="0.4">
      <c r="X2360" s="1" t="str">
        <f t="shared" si="445"/>
        <v/>
      </c>
      <c r="Y2360" s="2" t="str">
        <f t="shared" si="446"/>
        <v/>
      </c>
      <c r="Z2360" s="3">
        <f t="shared" si="447"/>
        <v>0</v>
      </c>
      <c r="AA2360" s="3" t="str">
        <f t="shared" si="448"/>
        <v/>
      </c>
      <c r="AB2360" s="3" t="str">
        <f t="shared" si="449"/>
        <v/>
      </c>
      <c r="AC2360" s="3" t="str">
        <f t="shared" si="450"/>
        <v/>
      </c>
      <c r="AD2360" s="3" t="str">
        <f t="shared" si="451"/>
        <v/>
      </c>
      <c r="AE2360" s="3" t="str">
        <f t="shared" si="452"/>
        <v/>
      </c>
      <c r="AF2360" s="4">
        <f t="shared" si="453"/>
        <v>0</v>
      </c>
      <c r="AG2360" s="4">
        <f t="shared" si="454"/>
        <v>0</v>
      </c>
      <c r="AH2360" s="7">
        <f t="shared" si="455"/>
        <v>0</v>
      </c>
      <c r="AI2360" s="5" t="str">
        <f t="shared" si="456"/>
        <v>Machine</v>
      </c>
    </row>
    <row r="2361" spans="24:35" x14ac:dyDescent="0.4">
      <c r="X2361" s="1" t="str">
        <f t="shared" si="445"/>
        <v/>
      </c>
      <c r="Y2361" s="2" t="str">
        <f t="shared" si="446"/>
        <v/>
      </c>
      <c r="Z2361" s="3">
        <f t="shared" si="447"/>
        <v>0</v>
      </c>
      <c r="AA2361" s="3" t="str">
        <f t="shared" si="448"/>
        <v/>
      </c>
      <c r="AB2361" s="3" t="str">
        <f t="shared" si="449"/>
        <v/>
      </c>
      <c r="AC2361" s="3" t="str">
        <f t="shared" si="450"/>
        <v/>
      </c>
      <c r="AD2361" s="3" t="str">
        <f t="shared" si="451"/>
        <v/>
      </c>
      <c r="AE2361" s="3" t="str">
        <f t="shared" si="452"/>
        <v/>
      </c>
      <c r="AF2361" s="4">
        <f t="shared" si="453"/>
        <v>0</v>
      </c>
      <c r="AG2361" s="4">
        <f t="shared" si="454"/>
        <v>0</v>
      </c>
      <c r="AH2361" s="7">
        <f t="shared" si="455"/>
        <v>0</v>
      </c>
      <c r="AI2361" s="5" t="str">
        <f t="shared" si="456"/>
        <v>Machine</v>
      </c>
    </row>
    <row r="2362" spans="24:35" x14ac:dyDescent="0.4">
      <c r="X2362" s="1" t="str">
        <f t="shared" si="445"/>
        <v/>
      </c>
      <c r="Y2362" s="2" t="str">
        <f t="shared" si="446"/>
        <v/>
      </c>
      <c r="Z2362" s="3">
        <f t="shared" si="447"/>
        <v>0</v>
      </c>
      <c r="AA2362" s="3" t="str">
        <f t="shared" si="448"/>
        <v/>
      </c>
      <c r="AB2362" s="3" t="str">
        <f t="shared" si="449"/>
        <v/>
      </c>
      <c r="AC2362" s="3" t="str">
        <f t="shared" si="450"/>
        <v/>
      </c>
      <c r="AD2362" s="3" t="str">
        <f t="shared" si="451"/>
        <v/>
      </c>
      <c r="AE2362" s="3" t="str">
        <f t="shared" si="452"/>
        <v/>
      </c>
      <c r="AF2362" s="4">
        <f t="shared" si="453"/>
        <v>0</v>
      </c>
      <c r="AG2362" s="4">
        <f t="shared" si="454"/>
        <v>0</v>
      </c>
      <c r="AH2362" s="7">
        <f t="shared" si="455"/>
        <v>0</v>
      </c>
      <c r="AI2362" s="5" t="str">
        <f t="shared" si="456"/>
        <v>Machine</v>
      </c>
    </row>
    <row r="2363" spans="24:35" x14ac:dyDescent="0.4">
      <c r="X2363" s="1" t="str">
        <f t="shared" si="445"/>
        <v/>
      </c>
      <c r="Y2363" s="2" t="str">
        <f t="shared" si="446"/>
        <v/>
      </c>
      <c r="Z2363" s="3">
        <f t="shared" si="447"/>
        <v>0</v>
      </c>
      <c r="AA2363" s="3" t="str">
        <f t="shared" si="448"/>
        <v/>
      </c>
      <c r="AB2363" s="3" t="str">
        <f t="shared" si="449"/>
        <v/>
      </c>
      <c r="AC2363" s="3" t="str">
        <f t="shared" si="450"/>
        <v/>
      </c>
      <c r="AD2363" s="3" t="str">
        <f t="shared" si="451"/>
        <v/>
      </c>
      <c r="AE2363" s="3" t="str">
        <f t="shared" si="452"/>
        <v/>
      </c>
      <c r="AF2363" s="4">
        <f t="shared" si="453"/>
        <v>0</v>
      </c>
      <c r="AG2363" s="4">
        <f t="shared" si="454"/>
        <v>0</v>
      </c>
      <c r="AH2363" s="7">
        <f t="shared" si="455"/>
        <v>0</v>
      </c>
      <c r="AI2363" s="5" t="str">
        <f t="shared" si="456"/>
        <v>Machine</v>
      </c>
    </row>
    <row r="2364" spans="24:35" x14ac:dyDescent="0.4">
      <c r="X2364" s="1" t="str">
        <f t="shared" si="445"/>
        <v/>
      </c>
      <c r="Y2364" s="2" t="str">
        <f t="shared" si="446"/>
        <v/>
      </c>
      <c r="Z2364" s="3">
        <f t="shared" si="447"/>
        <v>0</v>
      </c>
      <c r="AA2364" s="3" t="str">
        <f t="shared" si="448"/>
        <v/>
      </c>
      <c r="AB2364" s="3" t="str">
        <f t="shared" si="449"/>
        <v/>
      </c>
      <c r="AC2364" s="3" t="str">
        <f t="shared" si="450"/>
        <v/>
      </c>
      <c r="AD2364" s="3" t="str">
        <f t="shared" si="451"/>
        <v/>
      </c>
      <c r="AE2364" s="3" t="str">
        <f t="shared" si="452"/>
        <v/>
      </c>
      <c r="AF2364" s="4">
        <f t="shared" si="453"/>
        <v>0</v>
      </c>
      <c r="AG2364" s="4">
        <f t="shared" si="454"/>
        <v>0</v>
      </c>
      <c r="AH2364" s="7">
        <f t="shared" si="455"/>
        <v>0</v>
      </c>
      <c r="AI2364" s="5" t="str">
        <f t="shared" si="456"/>
        <v>Machine</v>
      </c>
    </row>
    <row r="2365" spans="24:35" x14ac:dyDescent="0.4">
      <c r="X2365" s="1" t="str">
        <f t="shared" si="445"/>
        <v/>
      </c>
      <c r="Y2365" s="2" t="str">
        <f t="shared" si="446"/>
        <v/>
      </c>
      <c r="Z2365" s="3">
        <f t="shared" si="447"/>
        <v>0</v>
      </c>
      <c r="AA2365" s="3" t="str">
        <f t="shared" si="448"/>
        <v/>
      </c>
      <c r="AB2365" s="3" t="str">
        <f t="shared" si="449"/>
        <v/>
      </c>
      <c r="AC2365" s="3" t="str">
        <f t="shared" si="450"/>
        <v/>
      </c>
      <c r="AD2365" s="3" t="str">
        <f t="shared" si="451"/>
        <v/>
      </c>
      <c r="AE2365" s="3" t="str">
        <f t="shared" si="452"/>
        <v/>
      </c>
      <c r="AF2365" s="4">
        <f t="shared" si="453"/>
        <v>0</v>
      </c>
      <c r="AG2365" s="4">
        <f t="shared" si="454"/>
        <v>0</v>
      </c>
      <c r="AH2365" s="7">
        <f t="shared" si="455"/>
        <v>0</v>
      </c>
      <c r="AI2365" s="5" t="str">
        <f t="shared" si="456"/>
        <v>Machine</v>
      </c>
    </row>
    <row r="2366" spans="24:35" x14ac:dyDescent="0.4">
      <c r="X2366" s="1" t="str">
        <f t="shared" si="445"/>
        <v/>
      </c>
      <c r="Y2366" s="2" t="str">
        <f t="shared" si="446"/>
        <v/>
      </c>
      <c r="Z2366" s="3">
        <f t="shared" si="447"/>
        <v>0</v>
      </c>
      <c r="AA2366" s="3" t="str">
        <f t="shared" si="448"/>
        <v/>
      </c>
      <c r="AB2366" s="3" t="str">
        <f t="shared" si="449"/>
        <v/>
      </c>
      <c r="AC2366" s="3" t="str">
        <f t="shared" si="450"/>
        <v/>
      </c>
      <c r="AD2366" s="3" t="str">
        <f t="shared" si="451"/>
        <v/>
      </c>
      <c r="AE2366" s="3" t="str">
        <f t="shared" si="452"/>
        <v/>
      </c>
      <c r="AF2366" s="4">
        <f t="shared" si="453"/>
        <v>0</v>
      </c>
      <c r="AG2366" s="4">
        <f t="shared" si="454"/>
        <v>0</v>
      </c>
      <c r="AH2366" s="7">
        <f t="shared" si="455"/>
        <v>0</v>
      </c>
      <c r="AI2366" s="5" t="str">
        <f t="shared" si="456"/>
        <v>Machine</v>
      </c>
    </row>
    <row r="2367" spans="24:35" x14ac:dyDescent="0.4">
      <c r="X2367" s="1" t="str">
        <f t="shared" si="445"/>
        <v/>
      </c>
      <c r="Y2367" s="2" t="str">
        <f t="shared" si="446"/>
        <v/>
      </c>
      <c r="Z2367" s="3">
        <f t="shared" si="447"/>
        <v>0</v>
      </c>
      <c r="AA2367" s="3" t="str">
        <f t="shared" si="448"/>
        <v/>
      </c>
      <c r="AB2367" s="3" t="str">
        <f t="shared" si="449"/>
        <v/>
      </c>
      <c r="AC2367" s="3" t="str">
        <f t="shared" si="450"/>
        <v/>
      </c>
      <c r="AD2367" s="3" t="str">
        <f t="shared" si="451"/>
        <v/>
      </c>
      <c r="AE2367" s="3" t="str">
        <f t="shared" si="452"/>
        <v/>
      </c>
      <c r="AF2367" s="4">
        <f t="shared" si="453"/>
        <v>0</v>
      </c>
      <c r="AG2367" s="4">
        <f t="shared" si="454"/>
        <v>0</v>
      </c>
      <c r="AH2367" s="7">
        <f t="shared" si="455"/>
        <v>0</v>
      </c>
      <c r="AI2367" s="5" t="str">
        <f t="shared" si="456"/>
        <v>Machine</v>
      </c>
    </row>
    <row r="2368" spans="24:35" x14ac:dyDescent="0.4">
      <c r="X2368" s="1" t="str">
        <f t="shared" si="445"/>
        <v/>
      </c>
      <c r="Y2368" s="2" t="str">
        <f t="shared" si="446"/>
        <v/>
      </c>
      <c r="Z2368" s="3">
        <f t="shared" si="447"/>
        <v>0</v>
      </c>
      <c r="AA2368" s="3" t="str">
        <f t="shared" si="448"/>
        <v/>
      </c>
      <c r="AB2368" s="3" t="str">
        <f t="shared" si="449"/>
        <v/>
      </c>
      <c r="AC2368" s="3" t="str">
        <f t="shared" si="450"/>
        <v/>
      </c>
      <c r="AD2368" s="3" t="str">
        <f t="shared" si="451"/>
        <v/>
      </c>
      <c r="AE2368" s="3" t="str">
        <f t="shared" si="452"/>
        <v/>
      </c>
      <c r="AF2368" s="4">
        <f t="shared" si="453"/>
        <v>0</v>
      </c>
      <c r="AG2368" s="4">
        <f t="shared" si="454"/>
        <v>0</v>
      </c>
      <c r="AH2368" s="7">
        <f t="shared" si="455"/>
        <v>0</v>
      </c>
      <c r="AI2368" s="5" t="str">
        <f t="shared" si="456"/>
        <v>Machine</v>
      </c>
    </row>
    <row r="2369" spans="24:35" x14ac:dyDescent="0.4">
      <c r="X2369" s="1" t="str">
        <f t="shared" si="445"/>
        <v/>
      </c>
      <c r="Y2369" s="2" t="str">
        <f t="shared" si="446"/>
        <v/>
      </c>
      <c r="Z2369" s="3">
        <f t="shared" si="447"/>
        <v>0</v>
      </c>
      <c r="AA2369" s="3" t="str">
        <f t="shared" si="448"/>
        <v/>
      </c>
      <c r="AB2369" s="3" t="str">
        <f t="shared" si="449"/>
        <v/>
      </c>
      <c r="AC2369" s="3" t="str">
        <f t="shared" si="450"/>
        <v/>
      </c>
      <c r="AD2369" s="3" t="str">
        <f t="shared" si="451"/>
        <v/>
      </c>
      <c r="AE2369" s="3" t="str">
        <f t="shared" si="452"/>
        <v/>
      </c>
      <c r="AF2369" s="4">
        <f t="shared" si="453"/>
        <v>0</v>
      </c>
      <c r="AG2369" s="4">
        <f t="shared" si="454"/>
        <v>0</v>
      </c>
      <c r="AH2369" s="7">
        <f t="shared" si="455"/>
        <v>0</v>
      </c>
      <c r="AI2369" s="5" t="str">
        <f t="shared" si="456"/>
        <v>Machine</v>
      </c>
    </row>
    <row r="2370" spans="24:35" x14ac:dyDescent="0.4">
      <c r="X2370" s="1" t="str">
        <f t="shared" si="445"/>
        <v/>
      </c>
      <c r="Y2370" s="2" t="str">
        <f t="shared" si="446"/>
        <v/>
      </c>
      <c r="Z2370" s="3">
        <f t="shared" si="447"/>
        <v>0</v>
      </c>
      <c r="AA2370" s="3" t="str">
        <f t="shared" si="448"/>
        <v/>
      </c>
      <c r="AB2370" s="3" t="str">
        <f t="shared" si="449"/>
        <v/>
      </c>
      <c r="AC2370" s="3" t="str">
        <f t="shared" si="450"/>
        <v/>
      </c>
      <c r="AD2370" s="3" t="str">
        <f t="shared" si="451"/>
        <v/>
      </c>
      <c r="AE2370" s="3" t="str">
        <f t="shared" si="452"/>
        <v/>
      </c>
      <c r="AF2370" s="4">
        <f t="shared" si="453"/>
        <v>0</v>
      </c>
      <c r="AG2370" s="4">
        <f t="shared" si="454"/>
        <v>0</v>
      </c>
      <c r="AH2370" s="7">
        <f t="shared" si="455"/>
        <v>0</v>
      </c>
      <c r="AI2370" s="5" t="str">
        <f t="shared" si="456"/>
        <v>Machine</v>
      </c>
    </row>
    <row r="2371" spans="24:35" x14ac:dyDescent="0.4">
      <c r="X2371" s="1" t="str">
        <f t="shared" si="445"/>
        <v/>
      </c>
      <c r="Y2371" s="2" t="str">
        <f t="shared" si="446"/>
        <v/>
      </c>
      <c r="Z2371" s="3">
        <f t="shared" si="447"/>
        <v>0</v>
      </c>
      <c r="AA2371" s="3" t="str">
        <f t="shared" si="448"/>
        <v/>
      </c>
      <c r="AB2371" s="3" t="str">
        <f t="shared" si="449"/>
        <v/>
      </c>
      <c r="AC2371" s="3" t="str">
        <f t="shared" si="450"/>
        <v/>
      </c>
      <c r="AD2371" s="3" t="str">
        <f t="shared" si="451"/>
        <v/>
      </c>
      <c r="AE2371" s="3" t="str">
        <f t="shared" si="452"/>
        <v/>
      </c>
      <c r="AF2371" s="4">
        <f t="shared" si="453"/>
        <v>0</v>
      </c>
      <c r="AG2371" s="4">
        <f t="shared" si="454"/>
        <v>0</v>
      </c>
      <c r="AH2371" s="7">
        <f t="shared" si="455"/>
        <v>0</v>
      </c>
      <c r="AI2371" s="5" t="str">
        <f t="shared" si="456"/>
        <v>Machine</v>
      </c>
    </row>
    <row r="2372" spans="24:35" x14ac:dyDescent="0.4">
      <c r="X2372" s="1" t="str">
        <f t="shared" si="445"/>
        <v/>
      </c>
      <c r="Y2372" s="2" t="str">
        <f t="shared" si="446"/>
        <v/>
      </c>
      <c r="Z2372" s="3">
        <f t="shared" si="447"/>
        <v>0</v>
      </c>
      <c r="AA2372" s="3" t="str">
        <f t="shared" si="448"/>
        <v/>
      </c>
      <c r="AB2372" s="3" t="str">
        <f t="shared" si="449"/>
        <v/>
      </c>
      <c r="AC2372" s="3" t="str">
        <f t="shared" si="450"/>
        <v/>
      </c>
      <c r="AD2372" s="3" t="str">
        <f t="shared" si="451"/>
        <v/>
      </c>
      <c r="AE2372" s="3" t="str">
        <f t="shared" si="452"/>
        <v/>
      </c>
      <c r="AF2372" s="4">
        <f t="shared" si="453"/>
        <v>0</v>
      </c>
      <c r="AG2372" s="4">
        <f t="shared" si="454"/>
        <v>0</v>
      </c>
      <c r="AH2372" s="7">
        <f t="shared" si="455"/>
        <v>0</v>
      </c>
      <c r="AI2372" s="5" t="str">
        <f t="shared" si="456"/>
        <v>Machine</v>
      </c>
    </row>
    <row r="2373" spans="24:35" x14ac:dyDescent="0.4">
      <c r="X2373" s="1" t="str">
        <f t="shared" si="445"/>
        <v/>
      </c>
      <c r="Y2373" s="2" t="str">
        <f t="shared" si="446"/>
        <v/>
      </c>
      <c r="Z2373" s="3">
        <f t="shared" si="447"/>
        <v>0</v>
      </c>
      <c r="AA2373" s="3" t="str">
        <f t="shared" si="448"/>
        <v/>
      </c>
      <c r="AB2373" s="3" t="str">
        <f t="shared" si="449"/>
        <v/>
      </c>
      <c r="AC2373" s="3" t="str">
        <f t="shared" si="450"/>
        <v/>
      </c>
      <c r="AD2373" s="3" t="str">
        <f t="shared" si="451"/>
        <v/>
      </c>
      <c r="AE2373" s="3" t="str">
        <f t="shared" si="452"/>
        <v/>
      </c>
      <c r="AF2373" s="4">
        <f t="shared" si="453"/>
        <v>0</v>
      </c>
      <c r="AG2373" s="4">
        <f t="shared" si="454"/>
        <v>0</v>
      </c>
      <c r="AH2373" s="7">
        <f t="shared" si="455"/>
        <v>0</v>
      </c>
      <c r="AI2373" s="5" t="str">
        <f t="shared" si="456"/>
        <v>Machine</v>
      </c>
    </row>
    <row r="2374" spans="24:35" x14ac:dyDescent="0.4">
      <c r="X2374" s="1" t="str">
        <f t="shared" si="445"/>
        <v/>
      </c>
      <c r="Y2374" s="2" t="str">
        <f t="shared" si="446"/>
        <v/>
      </c>
      <c r="Z2374" s="3">
        <f t="shared" si="447"/>
        <v>0</v>
      </c>
      <c r="AA2374" s="3" t="str">
        <f t="shared" si="448"/>
        <v/>
      </c>
      <c r="AB2374" s="3" t="str">
        <f t="shared" si="449"/>
        <v/>
      </c>
      <c r="AC2374" s="3" t="str">
        <f t="shared" si="450"/>
        <v/>
      </c>
      <c r="AD2374" s="3" t="str">
        <f t="shared" si="451"/>
        <v/>
      </c>
      <c r="AE2374" s="3" t="str">
        <f t="shared" si="452"/>
        <v/>
      </c>
      <c r="AF2374" s="4">
        <f t="shared" si="453"/>
        <v>0</v>
      </c>
      <c r="AG2374" s="4">
        <f t="shared" si="454"/>
        <v>0</v>
      </c>
      <c r="AH2374" s="7">
        <f t="shared" si="455"/>
        <v>0</v>
      </c>
      <c r="AI2374" s="5" t="str">
        <f t="shared" si="456"/>
        <v>Machine</v>
      </c>
    </row>
    <row r="2375" spans="24:35" x14ac:dyDescent="0.4">
      <c r="X2375" s="1" t="str">
        <f t="shared" si="445"/>
        <v/>
      </c>
      <c r="Y2375" s="2" t="str">
        <f t="shared" si="446"/>
        <v/>
      </c>
      <c r="Z2375" s="3">
        <f t="shared" si="447"/>
        <v>0</v>
      </c>
      <c r="AA2375" s="3" t="str">
        <f t="shared" si="448"/>
        <v/>
      </c>
      <c r="AB2375" s="3" t="str">
        <f t="shared" si="449"/>
        <v/>
      </c>
      <c r="AC2375" s="3" t="str">
        <f t="shared" si="450"/>
        <v/>
      </c>
      <c r="AD2375" s="3" t="str">
        <f t="shared" si="451"/>
        <v/>
      </c>
      <c r="AE2375" s="3" t="str">
        <f t="shared" si="452"/>
        <v/>
      </c>
      <c r="AF2375" s="4">
        <f t="shared" si="453"/>
        <v>0</v>
      </c>
      <c r="AG2375" s="4">
        <f t="shared" si="454"/>
        <v>0</v>
      </c>
      <c r="AH2375" s="7">
        <f t="shared" si="455"/>
        <v>0</v>
      </c>
      <c r="AI2375" s="5" t="str">
        <f t="shared" si="456"/>
        <v>Machine</v>
      </c>
    </row>
    <row r="2376" spans="24:35" x14ac:dyDescent="0.4">
      <c r="X2376" s="1" t="str">
        <f t="shared" si="445"/>
        <v/>
      </c>
      <c r="Y2376" s="2" t="str">
        <f t="shared" si="446"/>
        <v/>
      </c>
      <c r="Z2376" s="3">
        <f t="shared" si="447"/>
        <v>0</v>
      </c>
      <c r="AA2376" s="3" t="str">
        <f t="shared" si="448"/>
        <v/>
      </c>
      <c r="AB2376" s="3" t="str">
        <f t="shared" si="449"/>
        <v/>
      </c>
      <c r="AC2376" s="3" t="str">
        <f t="shared" si="450"/>
        <v/>
      </c>
      <c r="AD2376" s="3" t="str">
        <f t="shared" si="451"/>
        <v/>
      </c>
      <c r="AE2376" s="3" t="str">
        <f t="shared" si="452"/>
        <v/>
      </c>
      <c r="AF2376" s="4">
        <f t="shared" si="453"/>
        <v>0</v>
      </c>
      <c r="AG2376" s="4">
        <f t="shared" si="454"/>
        <v>0</v>
      </c>
      <c r="AH2376" s="7">
        <f t="shared" si="455"/>
        <v>0</v>
      </c>
      <c r="AI2376" s="5" t="str">
        <f t="shared" si="456"/>
        <v>Machine</v>
      </c>
    </row>
    <row r="2377" spans="24:35" x14ac:dyDescent="0.4">
      <c r="X2377" s="1" t="str">
        <f t="shared" si="445"/>
        <v/>
      </c>
      <c r="Y2377" s="2" t="str">
        <f t="shared" si="446"/>
        <v/>
      </c>
      <c r="Z2377" s="3">
        <f t="shared" si="447"/>
        <v>0</v>
      </c>
      <c r="AA2377" s="3" t="str">
        <f t="shared" si="448"/>
        <v/>
      </c>
      <c r="AB2377" s="3" t="str">
        <f t="shared" si="449"/>
        <v/>
      </c>
      <c r="AC2377" s="3" t="str">
        <f t="shared" si="450"/>
        <v/>
      </c>
      <c r="AD2377" s="3" t="str">
        <f t="shared" si="451"/>
        <v/>
      </c>
      <c r="AE2377" s="3" t="str">
        <f t="shared" si="452"/>
        <v/>
      </c>
      <c r="AF2377" s="4">
        <f t="shared" si="453"/>
        <v>0</v>
      </c>
      <c r="AG2377" s="4">
        <f t="shared" si="454"/>
        <v>0</v>
      </c>
      <c r="AH2377" s="7">
        <f t="shared" si="455"/>
        <v>0</v>
      </c>
      <c r="AI2377" s="5" t="str">
        <f t="shared" si="456"/>
        <v>Machine</v>
      </c>
    </row>
    <row r="2378" spans="24:35" x14ac:dyDescent="0.4">
      <c r="X2378" s="1" t="str">
        <f t="shared" si="445"/>
        <v/>
      </c>
      <c r="Y2378" s="2" t="str">
        <f t="shared" si="446"/>
        <v/>
      </c>
      <c r="Z2378" s="3">
        <f t="shared" si="447"/>
        <v>0</v>
      </c>
      <c r="AA2378" s="3" t="str">
        <f t="shared" si="448"/>
        <v/>
      </c>
      <c r="AB2378" s="3" t="str">
        <f t="shared" si="449"/>
        <v/>
      </c>
      <c r="AC2378" s="3" t="str">
        <f t="shared" si="450"/>
        <v/>
      </c>
      <c r="AD2378" s="3" t="str">
        <f t="shared" si="451"/>
        <v/>
      </c>
      <c r="AE2378" s="3" t="str">
        <f t="shared" si="452"/>
        <v/>
      </c>
      <c r="AF2378" s="4">
        <f t="shared" si="453"/>
        <v>0</v>
      </c>
      <c r="AG2378" s="4">
        <f t="shared" si="454"/>
        <v>0</v>
      </c>
      <c r="AH2378" s="7">
        <f t="shared" si="455"/>
        <v>0</v>
      </c>
      <c r="AI2378" s="5" t="str">
        <f t="shared" si="456"/>
        <v>Machine</v>
      </c>
    </row>
    <row r="2379" spans="24:35" x14ac:dyDescent="0.4">
      <c r="X2379" s="1" t="str">
        <f t="shared" si="445"/>
        <v/>
      </c>
      <c r="Y2379" s="2" t="str">
        <f t="shared" si="446"/>
        <v/>
      </c>
      <c r="Z2379" s="3">
        <f t="shared" si="447"/>
        <v>0</v>
      </c>
      <c r="AA2379" s="3" t="str">
        <f t="shared" si="448"/>
        <v/>
      </c>
      <c r="AB2379" s="3" t="str">
        <f t="shared" si="449"/>
        <v/>
      </c>
      <c r="AC2379" s="3" t="str">
        <f t="shared" si="450"/>
        <v/>
      </c>
      <c r="AD2379" s="3" t="str">
        <f t="shared" si="451"/>
        <v/>
      </c>
      <c r="AE2379" s="3" t="str">
        <f t="shared" si="452"/>
        <v/>
      </c>
      <c r="AF2379" s="4">
        <f t="shared" si="453"/>
        <v>0</v>
      </c>
      <c r="AG2379" s="4">
        <f t="shared" si="454"/>
        <v>0</v>
      </c>
      <c r="AH2379" s="7">
        <f t="shared" si="455"/>
        <v>0</v>
      </c>
      <c r="AI2379" s="5" t="str">
        <f t="shared" si="456"/>
        <v>Machine</v>
      </c>
    </row>
    <row r="2380" spans="24:35" x14ac:dyDescent="0.4">
      <c r="X2380" s="1" t="str">
        <f t="shared" si="445"/>
        <v/>
      </c>
      <c r="Y2380" s="2" t="str">
        <f t="shared" si="446"/>
        <v/>
      </c>
      <c r="Z2380" s="3">
        <f t="shared" si="447"/>
        <v>0</v>
      </c>
      <c r="AA2380" s="3" t="str">
        <f t="shared" si="448"/>
        <v/>
      </c>
      <c r="AB2380" s="3" t="str">
        <f t="shared" si="449"/>
        <v/>
      </c>
      <c r="AC2380" s="3" t="str">
        <f t="shared" si="450"/>
        <v/>
      </c>
      <c r="AD2380" s="3" t="str">
        <f t="shared" si="451"/>
        <v/>
      </c>
      <c r="AE2380" s="3" t="str">
        <f t="shared" si="452"/>
        <v/>
      </c>
      <c r="AF2380" s="4">
        <f t="shared" si="453"/>
        <v>0</v>
      </c>
      <c r="AG2380" s="4">
        <f t="shared" si="454"/>
        <v>0</v>
      </c>
      <c r="AH2380" s="7">
        <f t="shared" si="455"/>
        <v>0</v>
      </c>
      <c r="AI2380" s="5" t="str">
        <f t="shared" si="456"/>
        <v>Machine</v>
      </c>
    </row>
    <row r="2381" spans="24:35" x14ac:dyDescent="0.4">
      <c r="X2381" s="1" t="str">
        <f t="shared" si="445"/>
        <v/>
      </c>
      <c r="Y2381" s="2" t="str">
        <f t="shared" si="446"/>
        <v/>
      </c>
      <c r="Z2381" s="3">
        <f t="shared" si="447"/>
        <v>0</v>
      </c>
      <c r="AA2381" s="3" t="str">
        <f t="shared" si="448"/>
        <v/>
      </c>
      <c r="AB2381" s="3" t="str">
        <f t="shared" si="449"/>
        <v/>
      </c>
      <c r="AC2381" s="3" t="str">
        <f t="shared" si="450"/>
        <v/>
      </c>
      <c r="AD2381" s="3" t="str">
        <f t="shared" si="451"/>
        <v/>
      </c>
      <c r="AE2381" s="3" t="str">
        <f t="shared" si="452"/>
        <v/>
      </c>
      <c r="AF2381" s="4">
        <f t="shared" si="453"/>
        <v>0</v>
      </c>
      <c r="AG2381" s="4">
        <f t="shared" si="454"/>
        <v>0</v>
      </c>
      <c r="AH2381" s="7">
        <f t="shared" si="455"/>
        <v>0</v>
      </c>
      <c r="AI2381" s="5" t="str">
        <f t="shared" si="456"/>
        <v>Machine</v>
      </c>
    </row>
    <row r="2382" spans="24:35" x14ac:dyDescent="0.4">
      <c r="X2382" s="1" t="str">
        <f t="shared" si="445"/>
        <v/>
      </c>
      <c r="Y2382" s="2" t="str">
        <f t="shared" si="446"/>
        <v/>
      </c>
      <c r="Z2382" s="3">
        <f t="shared" si="447"/>
        <v>0</v>
      </c>
      <c r="AA2382" s="3" t="str">
        <f t="shared" si="448"/>
        <v/>
      </c>
      <c r="AB2382" s="3" t="str">
        <f t="shared" si="449"/>
        <v/>
      </c>
      <c r="AC2382" s="3" t="str">
        <f t="shared" si="450"/>
        <v/>
      </c>
      <c r="AD2382" s="3" t="str">
        <f t="shared" si="451"/>
        <v/>
      </c>
      <c r="AE2382" s="3" t="str">
        <f t="shared" si="452"/>
        <v/>
      </c>
      <c r="AF2382" s="4">
        <f t="shared" si="453"/>
        <v>0</v>
      </c>
      <c r="AG2382" s="4">
        <f t="shared" si="454"/>
        <v>0</v>
      </c>
      <c r="AH2382" s="7">
        <f t="shared" si="455"/>
        <v>0</v>
      </c>
      <c r="AI2382" s="5" t="str">
        <f t="shared" si="456"/>
        <v>Machine</v>
      </c>
    </row>
    <row r="2383" spans="24:35" x14ac:dyDescent="0.4">
      <c r="X2383" s="1" t="str">
        <f t="shared" si="445"/>
        <v/>
      </c>
      <c r="Y2383" s="2" t="str">
        <f t="shared" si="446"/>
        <v/>
      </c>
      <c r="Z2383" s="3">
        <f t="shared" si="447"/>
        <v>0</v>
      </c>
      <c r="AA2383" s="3" t="str">
        <f t="shared" si="448"/>
        <v/>
      </c>
      <c r="AB2383" s="3" t="str">
        <f t="shared" si="449"/>
        <v/>
      </c>
      <c r="AC2383" s="3" t="str">
        <f t="shared" si="450"/>
        <v/>
      </c>
      <c r="AD2383" s="3" t="str">
        <f t="shared" si="451"/>
        <v/>
      </c>
      <c r="AE2383" s="3" t="str">
        <f t="shared" si="452"/>
        <v/>
      </c>
      <c r="AF2383" s="4">
        <f t="shared" si="453"/>
        <v>0</v>
      </c>
      <c r="AG2383" s="4">
        <f t="shared" si="454"/>
        <v>0</v>
      </c>
      <c r="AH2383" s="7">
        <f t="shared" si="455"/>
        <v>0</v>
      </c>
      <c r="AI2383" s="5" t="str">
        <f t="shared" si="456"/>
        <v>Machine</v>
      </c>
    </row>
    <row r="2384" spans="24:35" x14ac:dyDescent="0.4">
      <c r="X2384" s="1" t="str">
        <f t="shared" si="445"/>
        <v/>
      </c>
      <c r="Y2384" s="2" t="str">
        <f t="shared" si="446"/>
        <v/>
      </c>
      <c r="Z2384" s="3">
        <f t="shared" si="447"/>
        <v>0</v>
      </c>
      <c r="AA2384" s="3" t="str">
        <f t="shared" si="448"/>
        <v/>
      </c>
      <c r="AB2384" s="3" t="str">
        <f t="shared" si="449"/>
        <v/>
      </c>
      <c r="AC2384" s="3" t="str">
        <f t="shared" si="450"/>
        <v/>
      </c>
      <c r="AD2384" s="3" t="str">
        <f t="shared" si="451"/>
        <v/>
      </c>
      <c r="AE2384" s="3" t="str">
        <f t="shared" si="452"/>
        <v/>
      </c>
      <c r="AF2384" s="4">
        <f t="shared" si="453"/>
        <v>0</v>
      </c>
      <c r="AG2384" s="4">
        <f t="shared" si="454"/>
        <v>0</v>
      </c>
      <c r="AH2384" s="7">
        <f t="shared" si="455"/>
        <v>0</v>
      </c>
      <c r="AI2384" s="5" t="str">
        <f t="shared" si="456"/>
        <v>Machine</v>
      </c>
    </row>
    <row r="2385" spans="24:35" x14ac:dyDescent="0.4">
      <c r="X2385" s="1" t="str">
        <f t="shared" si="445"/>
        <v/>
      </c>
      <c r="Y2385" s="2" t="str">
        <f t="shared" si="446"/>
        <v/>
      </c>
      <c r="Z2385" s="3">
        <f t="shared" si="447"/>
        <v>0</v>
      </c>
      <c r="AA2385" s="3" t="str">
        <f t="shared" si="448"/>
        <v/>
      </c>
      <c r="AB2385" s="3" t="str">
        <f t="shared" si="449"/>
        <v/>
      </c>
      <c r="AC2385" s="3" t="str">
        <f t="shared" si="450"/>
        <v/>
      </c>
      <c r="AD2385" s="3" t="str">
        <f t="shared" si="451"/>
        <v/>
      </c>
      <c r="AE2385" s="3" t="str">
        <f t="shared" si="452"/>
        <v/>
      </c>
      <c r="AF2385" s="4">
        <f t="shared" si="453"/>
        <v>0</v>
      </c>
      <c r="AG2385" s="4">
        <f t="shared" si="454"/>
        <v>0</v>
      </c>
      <c r="AH2385" s="7">
        <f t="shared" si="455"/>
        <v>0</v>
      </c>
      <c r="AI2385" s="5" t="str">
        <f t="shared" si="456"/>
        <v>Machine</v>
      </c>
    </row>
    <row r="2386" spans="24:35" x14ac:dyDescent="0.4">
      <c r="X2386" s="1" t="str">
        <f t="shared" si="445"/>
        <v/>
      </c>
      <c r="Y2386" s="2" t="str">
        <f t="shared" si="446"/>
        <v/>
      </c>
      <c r="Z2386" s="3">
        <f t="shared" si="447"/>
        <v>0</v>
      </c>
      <c r="AA2386" s="3" t="str">
        <f t="shared" si="448"/>
        <v/>
      </c>
      <c r="AB2386" s="3" t="str">
        <f t="shared" si="449"/>
        <v/>
      </c>
      <c r="AC2386" s="3" t="str">
        <f t="shared" si="450"/>
        <v/>
      </c>
      <c r="AD2386" s="3" t="str">
        <f t="shared" si="451"/>
        <v/>
      </c>
      <c r="AE2386" s="3" t="str">
        <f t="shared" si="452"/>
        <v/>
      </c>
      <c r="AF2386" s="4">
        <f t="shared" si="453"/>
        <v>0</v>
      </c>
      <c r="AG2386" s="4">
        <f t="shared" si="454"/>
        <v>0</v>
      </c>
      <c r="AH2386" s="7">
        <f t="shared" si="455"/>
        <v>0</v>
      </c>
      <c r="AI2386" s="5" t="str">
        <f t="shared" si="456"/>
        <v>Machine</v>
      </c>
    </row>
    <row r="2387" spans="24:35" x14ac:dyDescent="0.4">
      <c r="X2387" s="1" t="str">
        <f t="shared" si="445"/>
        <v/>
      </c>
      <c r="Y2387" s="2" t="str">
        <f t="shared" si="446"/>
        <v/>
      </c>
      <c r="Z2387" s="3">
        <f t="shared" si="447"/>
        <v>0</v>
      </c>
      <c r="AA2387" s="3" t="str">
        <f t="shared" si="448"/>
        <v/>
      </c>
      <c r="AB2387" s="3" t="str">
        <f t="shared" si="449"/>
        <v/>
      </c>
      <c r="AC2387" s="3" t="str">
        <f t="shared" si="450"/>
        <v/>
      </c>
      <c r="AD2387" s="3" t="str">
        <f t="shared" si="451"/>
        <v/>
      </c>
      <c r="AE2387" s="3" t="str">
        <f t="shared" si="452"/>
        <v/>
      </c>
      <c r="AF2387" s="4">
        <f t="shared" si="453"/>
        <v>0</v>
      </c>
      <c r="AG2387" s="4">
        <f t="shared" si="454"/>
        <v>0</v>
      </c>
      <c r="AH2387" s="7">
        <f t="shared" si="455"/>
        <v>0</v>
      </c>
      <c r="AI2387" s="5" t="str">
        <f t="shared" si="456"/>
        <v>Machine</v>
      </c>
    </row>
    <row r="2388" spans="24:35" x14ac:dyDescent="0.4">
      <c r="X2388" s="1" t="str">
        <f t="shared" si="445"/>
        <v/>
      </c>
      <c r="Y2388" s="2" t="str">
        <f t="shared" si="446"/>
        <v/>
      </c>
      <c r="Z2388" s="3">
        <f t="shared" si="447"/>
        <v>0</v>
      </c>
      <c r="AA2388" s="3" t="str">
        <f t="shared" si="448"/>
        <v/>
      </c>
      <c r="AB2388" s="3" t="str">
        <f t="shared" si="449"/>
        <v/>
      </c>
      <c r="AC2388" s="3" t="str">
        <f t="shared" si="450"/>
        <v/>
      </c>
      <c r="AD2388" s="3" t="str">
        <f t="shared" si="451"/>
        <v/>
      </c>
      <c r="AE2388" s="3" t="str">
        <f t="shared" si="452"/>
        <v/>
      </c>
      <c r="AF2388" s="4">
        <f t="shared" si="453"/>
        <v>0</v>
      </c>
      <c r="AG2388" s="4">
        <f t="shared" si="454"/>
        <v>0</v>
      </c>
      <c r="AH2388" s="7">
        <f t="shared" si="455"/>
        <v>0</v>
      </c>
      <c r="AI2388" s="5" t="str">
        <f t="shared" si="456"/>
        <v>Machine</v>
      </c>
    </row>
    <row r="2389" spans="24:35" x14ac:dyDescent="0.4">
      <c r="X2389" s="1" t="str">
        <f t="shared" si="445"/>
        <v/>
      </c>
      <c r="Y2389" s="2" t="str">
        <f t="shared" si="446"/>
        <v/>
      </c>
      <c r="Z2389" s="3">
        <f t="shared" si="447"/>
        <v>0</v>
      </c>
      <c r="AA2389" s="3" t="str">
        <f t="shared" si="448"/>
        <v/>
      </c>
      <c r="AB2389" s="3" t="str">
        <f t="shared" si="449"/>
        <v/>
      </c>
      <c r="AC2389" s="3" t="str">
        <f t="shared" si="450"/>
        <v/>
      </c>
      <c r="AD2389" s="3" t="str">
        <f t="shared" si="451"/>
        <v/>
      </c>
      <c r="AE2389" s="3" t="str">
        <f t="shared" si="452"/>
        <v/>
      </c>
      <c r="AF2389" s="4">
        <f t="shared" si="453"/>
        <v>0</v>
      </c>
      <c r="AG2389" s="4">
        <f t="shared" si="454"/>
        <v>0</v>
      </c>
      <c r="AH2389" s="7">
        <f t="shared" si="455"/>
        <v>0</v>
      </c>
      <c r="AI2389" s="5" t="str">
        <f t="shared" si="456"/>
        <v>Machine</v>
      </c>
    </row>
    <row r="2390" spans="24:35" x14ac:dyDescent="0.4">
      <c r="X2390" s="1" t="str">
        <f t="shared" si="445"/>
        <v/>
      </c>
      <c r="Y2390" s="2" t="str">
        <f t="shared" si="446"/>
        <v/>
      </c>
      <c r="Z2390" s="3">
        <f t="shared" si="447"/>
        <v>0</v>
      </c>
      <c r="AA2390" s="3" t="str">
        <f t="shared" si="448"/>
        <v/>
      </c>
      <c r="AB2390" s="3" t="str">
        <f t="shared" si="449"/>
        <v/>
      </c>
      <c r="AC2390" s="3" t="str">
        <f t="shared" si="450"/>
        <v/>
      </c>
      <c r="AD2390" s="3" t="str">
        <f t="shared" si="451"/>
        <v/>
      </c>
      <c r="AE2390" s="3" t="str">
        <f t="shared" si="452"/>
        <v/>
      </c>
      <c r="AF2390" s="4">
        <f t="shared" si="453"/>
        <v>0</v>
      </c>
      <c r="AG2390" s="4">
        <f t="shared" si="454"/>
        <v>0</v>
      </c>
      <c r="AH2390" s="7">
        <f t="shared" si="455"/>
        <v>0</v>
      </c>
      <c r="AI2390" s="5" t="str">
        <f t="shared" si="456"/>
        <v>Machine</v>
      </c>
    </row>
    <row r="2391" spans="24:35" x14ac:dyDescent="0.4">
      <c r="X2391" s="1" t="str">
        <f t="shared" si="445"/>
        <v/>
      </c>
      <c r="Y2391" s="2" t="str">
        <f t="shared" si="446"/>
        <v/>
      </c>
      <c r="Z2391" s="3">
        <f t="shared" si="447"/>
        <v>0</v>
      </c>
      <c r="AA2391" s="3" t="str">
        <f t="shared" si="448"/>
        <v/>
      </c>
      <c r="AB2391" s="3" t="str">
        <f t="shared" si="449"/>
        <v/>
      </c>
      <c r="AC2391" s="3" t="str">
        <f t="shared" si="450"/>
        <v/>
      </c>
      <c r="AD2391" s="3" t="str">
        <f t="shared" si="451"/>
        <v/>
      </c>
      <c r="AE2391" s="3" t="str">
        <f t="shared" si="452"/>
        <v/>
      </c>
      <c r="AF2391" s="4">
        <f t="shared" si="453"/>
        <v>0</v>
      </c>
      <c r="AG2391" s="4">
        <f t="shared" si="454"/>
        <v>0</v>
      </c>
      <c r="AH2391" s="7">
        <f t="shared" si="455"/>
        <v>0</v>
      </c>
      <c r="AI2391" s="5" t="str">
        <f t="shared" si="456"/>
        <v>Machine</v>
      </c>
    </row>
    <row r="2392" spans="24:35" x14ac:dyDescent="0.4">
      <c r="X2392" s="1" t="str">
        <f t="shared" si="445"/>
        <v/>
      </c>
      <c r="Y2392" s="2" t="str">
        <f t="shared" si="446"/>
        <v/>
      </c>
      <c r="Z2392" s="3">
        <f t="shared" si="447"/>
        <v>0</v>
      </c>
      <c r="AA2392" s="3" t="str">
        <f t="shared" si="448"/>
        <v/>
      </c>
      <c r="AB2392" s="3" t="str">
        <f t="shared" si="449"/>
        <v/>
      </c>
      <c r="AC2392" s="3" t="str">
        <f t="shared" si="450"/>
        <v/>
      </c>
      <c r="AD2392" s="3" t="str">
        <f t="shared" si="451"/>
        <v/>
      </c>
      <c r="AE2392" s="3" t="str">
        <f t="shared" si="452"/>
        <v/>
      </c>
      <c r="AF2392" s="4">
        <f t="shared" si="453"/>
        <v>0</v>
      </c>
      <c r="AG2392" s="4">
        <f t="shared" si="454"/>
        <v>0</v>
      </c>
      <c r="AH2392" s="7">
        <f t="shared" si="455"/>
        <v>0</v>
      </c>
      <c r="AI2392" s="5" t="str">
        <f t="shared" si="456"/>
        <v>Machine</v>
      </c>
    </row>
    <row r="2393" spans="24:35" x14ac:dyDescent="0.4">
      <c r="X2393" s="1" t="str">
        <f t="shared" si="445"/>
        <v/>
      </c>
      <c r="Y2393" s="2" t="str">
        <f t="shared" si="446"/>
        <v/>
      </c>
      <c r="Z2393" s="3">
        <f t="shared" si="447"/>
        <v>0</v>
      </c>
      <c r="AA2393" s="3" t="str">
        <f t="shared" si="448"/>
        <v/>
      </c>
      <c r="AB2393" s="3" t="str">
        <f t="shared" si="449"/>
        <v/>
      </c>
      <c r="AC2393" s="3" t="str">
        <f t="shared" si="450"/>
        <v/>
      </c>
      <c r="AD2393" s="3" t="str">
        <f t="shared" si="451"/>
        <v/>
      </c>
      <c r="AE2393" s="3" t="str">
        <f t="shared" si="452"/>
        <v/>
      </c>
      <c r="AF2393" s="4">
        <f t="shared" si="453"/>
        <v>0</v>
      </c>
      <c r="AG2393" s="4">
        <f t="shared" si="454"/>
        <v>0</v>
      </c>
      <c r="AH2393" s="7">
        <f t="shared" si="455"/>
        <v>0</v>
      </c>
      <c r="AI2393" s="5" t="str">
        <f t="shared" si="456"/>
        <v>Machine</v>
      </c>
    </row>
    <row r="2394" spans="24:35" x14ac:dyDescent="0.4">
      <c r="X2394" s="1" t="str">
        <f t="shared" si="445"/>
        <v/>
      </c>
      <c r="Y2394" s="2" t="str">
        <f t="shared" si="446"/>
        <v/>
      </c>
      <c r="Z2394" s="3">
        <f t="shared" si="447"/>
        <v>0</v>
      </c>
      <c r="AA2394" s="3" t="str">
        <f t="shared" si="448"/>
        <v/>
      </c>
      <c r="AB2394" s="3" t="str">
        <f t="shared" si="449"/>
        <v/>
      </c>
      <c r="AC2394" s="3" t="str">
        <f t="shared" si="450"/>
        <v/>
      </c>
      <c r="AD2394" s="3" t="str">
        <f t="shared" si="451"/>
        <v/>
      </c>
      <c r="AE2394" s="3" t="str">
        <f t="shared" si="452"/>
        <v/>
      </c>
      <c r="AF2394" s="4">
        <f t="shared" si="453"/>
        <v>0</v>
      </c>
      <c r="AG2394" s="4">
        <f t="shared" si="454"/>
        <v>0</v>
      </c>
      <c r="AH2394" s="7">
        <f t="shared" si="455"/>
        <v>0</v>
      </c>
      <c r="AI2394" s="5" t="str">
        <f t="shared" si="456"/>
        <v>Machine</v>
      </c>
    </row>
    <row r="2395" spans="24:35" x14ac:dyDescent="0.4">
      <c r="X2395" s="1" t="str">
        <f t="shared" si="445"/>
        <v/>
      </c>
      <c r="Y2395" s="2" t="str">
        <f t="shared" si="446"/>
        <v/>
      </c>
      <c r="Z2395" s="3">
        <f t="shared" si="447"/>
        <v>0</v>
      </c>
      <c r="AA2395" s="3" t="str">
        <f t="shared" si="448"/>
        <v/>
      </c>
      <c r="AB2395" s="3" t="str">
        <f t="shared" si="449"/>
        <v/>
      </c>
      <c r="AC2395" s="3" t="str">
        <f t="shared" si="450"/>
        <v/>
      </c>
      <c r="AD2395" s="3" t="str">
        <f t="shared" si="451"/>
        <v/>
      </c>
      <c r="AE2395" s="3" t="str">
        <f t="shared" si="452"/>
        <v/>
      </c>
      <c r="AF2395" s="4">
        <f t="shared" si="453"/>
        <v>0</v>
      </c>
      <c r="AG2395" s="4">
        <f t="shared" si="454"/>
        <v>0</v>
      </c>
      <c r="AH2395" s="7">
        <f t="shared" si="455"/>
        <v>0</v>
      </c>
      <c r="AI2395" s="5" t="str">
        <f t="shared" si="456"/>
        <v>Machine</v>
      </c>
    </row>
    <row r="2396" spans="24:35" x14ac:dyDescent="0.4">
      <c r="X2396" s="1" t="str">
        <f t="shared" si="445"/>
        <v/>
      </c>
      <c r="Y2396" s="2" t="str">
        <f t="shared" si="446"/>
        <v/>
      </c>
      <c r="Z2396" s="3">
        <f t="shared" si="447"/>
        <v>0</v>
      </c>
      <c r="AA2396" s="3" t="str">
        <f t="shared" si="448"/>
        <v/>
      </c>
      <c r="AB2396" s="3" t="str">
        <f t="shared" si="449"/>
        <v/>
      </c>
      <c r="AC2396" s="3" t="str">
        <f t="shared" si="450"/>
        <v/>
      </c>
      <c r="AD2396" s="3" t="str">
        <f t="shared" si="451"/>
        <v/>
      </c>
      <c r="AE2396" s="3" t="str">
        <f t="shared" si="452"/>
        <v/>
      </c>
      <c r="AF2396" s="4">
        <f t="shared" si="453"/>
        <v>0</v>
      </c>
      <c r="AG2396" s="4">
        <f t="shared" si="454"/>
        <v>0</v>
      </c>
      <c r="AH2396" s="7">
        <f t="shared" si="455"/>
        <v>0</v>
      </c>
      <c r="AI2396" s="5" t="str">
        <f t="shared" si="456"/>
        <v>Machine</v>
      </c>
    </row>
    <row r="2397" spans="24:35" x14ac:dyDescent="0.4">
      <c r="X2397" s="1" t="str">
        <f t="shared" si="445"/>
        <v/>
      </c>
      <c r="Y2397" s="2" t="str">
        <f t="shared" si="446"/>
        <v/>
      </c>
      <c r="Z2397" s="3">
        <f t="shared" si="447"/>
        <v>0</v>
      </c>
      <c r="AA2397" s="3" t="str">
        <f t="shared" si="448"/>
        <v/>
      </c>
      <c r="AB2397" s="3" t="str">
        <f t="shared" si="449"/>
        <v/>
      </c>
      <c r="AC2397" s="3" t="str">
        <f t="shared" si="450"/>
        <v/>
      </c>
      <c r="AD2397" s="3" t="str">
        <f t="shared" si="451"/>
        <v/>
      </c>
      <c r="AE2397" s="3" t="str">
        <f t="shared" si="452"/>
        <v/>
      </c>
      <c r="AF2397" s="4">
        <f t="shared" si="453"/>
        <v>0</v>
      </c>
      <c r="AG2397" s="4">
        <f t="shared" si="454"/>
        <v>0</v>
      </c>
      <c r="AH2397" s="7">
        <f t="shared" si="455"/>
        <v>0</v>
      </c>
      <c r="AI2397" s="5" t="str">
        <f t="shared" si="456"/>
        <v>Machine</v>
      </c>
    </row>
    <row r="2398" spans="24:35" x14ac:dyDescent="0.4">
      <c r="X2398" s="1" t="str">
        <f t="shared" si="445"/>
        <v/>
      </c>
      <c r="Y2398" s="2" t="str">
        <f t="shared" si="446"/>
        <v/>
      </c>
      <c r="Z2398" s="3">
        <f t="shared" si="447"/>
        <v>0</v>
      </c>
      <c r="AA2398" s="3" t="str">
        <f t="shared" si="448"/>
        <v/>
      </c>
      <c r="AB2398" s="3" t="str">
        <f t="shared" si="449"/>
        <v/>
      </c>
      <c r="AC2398" s="3" t="str">
        <f t="shared" si="450"/>
        <v/>
      </c>
      <c r="AD2398" s="3" t="str">
        <f t="shared" si="451"/>
        <v/>
      </c>
      <c r="AE2398" s="3" t="str">
        <f t="shared" si="452"/>
        <v/>
      </c>
      <c r="AF2398" s="4">
        <f t="shared" si="453"/>
        <v>0</v>
      </c>
      <c r="AG2398" s="4">
        <f t="shared" si="454"/>
        <v>0</v>
      </c>
      <c r="AH2398" s="7">
        <f t="shared" si="455"/>
        <v>0</v>
      </c>
      <c r="AI2398" s="5" t="str">
        <f t="shared" si="456"/>
        <v>Machine</v>
      </c>
    </row>
    <row r="2399" spans="24:35" x14ac:dyDescent="0.4">
      <c r="X2399" s="1" t="str">
        <f t="shared" si="445"/>
        <v/>
      </c>
      <c r="Y2399" s="2" t="str">
        <f t="shared" si="446"/>
        <v/>
      </c>
      <c r="Z2399" s="3">
        <f t="shared" si="447"/>
        <v>0</v>
      </c>
      <c r="AA2399" s="3" t="str">
        <f t="shared" si="448"/>
        <v/>
      </c>
      <c r="AB2399" s="3" t="str">
        <f t="shared" si="449"/>
        <v/>
      </c>
      <c r="AC2399" s="3" t="str">
        <f t="shared" si="450"/>
        <v/>
      </c>
      <c r="AD2399" s="3" t="str">
        <f t="shared" si="451"/>
        <v/>
      </c>
      <c r="AE2399" s="3" t="str">
        <f t="shared" si="452"/>
        <v/>
      </c>
      <c r="AF2399" s="4">
        <f t="shared" si="453"/>
        <v>0</v>
      </c>
      <c r="AG2399" s="4">
        <f t="shared" si="454"/>
        <v>0</v>
      </c>
      <c r="AH2399" s="7">
        <f t="shared" si="455"/>
        <v>0</v>
      </c>
      <c r="AI2399" s="5" t="str">
        <f t="shared" si="456"/>
        <v>Machine</v>
      </c>
    </row>
    <row r="2400" spans="24:35" x14ac:dyDescent="0.4">
      <c r="X2400" s="1" t="str">
        <f t="shared" si="445"/>
        <v/>
      </c>
      <c r="Y2400" s="2" t="str">
        <f t="shared" si="446"/>
        <v/>
      </c>
      <c r="Z2400" s="3">
        <f t="shared" si="447"/>
        <v>0</v>
      </c>
      <c r="AA2400" s="3" t="str">
        <f t="shared" si="448"/>
        <v/>
      </c>
      <c r="AB2400" s="3" t="str">
        <f t="shared" si="449"/>
        <v/>
      </c>
      <c r="AC2400" s="3" t="str">
        <f t="shared" si="450"/>
        <v/>
      </c>
      <c r="AD2400" s="3" t="str">
        <f t="shared" si="451"/>
        <v/>
      </c>
      <c r="AE2400" s="3" t="str">
        <f t="shared" si="452"/>
        <v/>
      </c>
      <c r="AF2400" s="4">
        <f t="shared" si="453"/>
        <v>0</v>
      </c>
      <c r="AG2400" s="4">
        <f t="shared" si="454"/>
        <v>0</v>
      </c>
      <c r="AH2400" s="7">
        <f t="shared" si="455"/>
        <v>0</v>
      </c>
      <c r="AI2400" s="5" t="str">
        <f t="shared" si="456"/>
        <v>Machine</v>
      </c>
    </row>
    <row r="2401" spans="24:35" x14ac:dyDescent="0.4">
      <c r="X2401" s="1" t="str">
        <f t="shared" si="445"/>
        <v/>
      </c>
      <c r="Y2401" s="2" t="str">
        <f t="shared" si="446"/>
        <v/>
      </c>
      <c r="Z2401" s="3">
        <f t="shared" si="447"/>
        <v>0</v>
      </c>
      <c r="AA2401" s="3" t="str">
        <f t="shared" si="448"/>
        <v/>
      </c>
      <c r="AB2401" s="3" t="str">
        <f t="shared" si="449"/>
        <v/>
      </c>
      <c r="AC2401" s="3" t="str">
        <f t="shared" si="450"/>
        <v/>
      </c>
      <c r="AD2401" s="3" t="str">
        <f t="shared" si="451"/>
        <v/>
      </c>
      <c r="AE2401" s="3" t="str">
        <f t="shared" si="452"/>
        <v/>
      </c>
      <c r="AF2401" s="4">
        <f t="shared" si="453"/>
        <v>0</v>
      </c>
      <c r="AG2401" s="4">
        <f t="shared" si="454"/>
        <v>0</v>
      </c>
      <c r="AH2401" s="7">
        <f t="shared" si="455"/>
        <v>0</v>
      </c>
      <c r="AI2401" s="5" t="str">
        <f t="shared" si="456"/>
        <v>Machine</v>
      </c>
    </row>
    <row r="2402" spans="24:35" x14ac:dyDescent="0.4">
      <c r="X2402" s="1" t="str">
        <f t="shared" si="445"/>
        <v/>
      </c>
      <c r="Y2402" s="2" t="str">
        <f t="shared" si="446"/>
        <v/>
      </c>
      <c r="Z2402" s="3">
        <f t="shared" si="447"/>
        <v>0</v>
      </c>
      <c r="AA2402" s="3" t="str">
        <f t="shared" si="448"/>
        <v/>
      </c>
      <c r="AB2402" s="3" t="str">
        <f t="shared" si="449"/>
        <v/>
      </c>
      <c r="AC2402" s="3" t="str">
        <f t="shared" si="450"/>
        <v/>
      </c>
      <c r="AD2402" s="3" t="str">
        <f t="shared" si="451"/>
        <v/>
      </c>
      <c r="AE2402" s="3" t="str">
        <f t="shared" si="452"/>
        <v/>
      </c>
      <c r="AF2402" s="4">
        <f t="shared" si="453"/>
        <v>0</v>
      </c>
      <c r="AG2402" s="4">
        <f t="shared" si="454"/>
        <v>0</v>
      </c>
      <c r="AH2402" s="7">
        <f t="shared" si="455"/>
        <v>0</v>
      </c>
      <c r="AI2402" s="5" t="str">
        <f t="shared" si="456"/>
        <v>Machine</v>
      </c>
    </row>
    <row r="2403" spans="24:35" x14ac:dyDescent="0.4">
      <c r="X2403" s="1" t="str">
        <f t="shared" si="445"/>
        <v/>
      </c>
      <c r="Y2403" s="2" t="str">
        <f t="shared" si="446"/>
        <v/>
      </c>
      <c r="Z2403" s="3">
        <f t="shared" si="447"/>
        <v>0</v>
      </c>
      <c r="AA2403" s="3" t="str">
        <f t="shared" si="448"/>
        <v/>
      </c>
      <c r="AB2403" s="3" t="str">
        <f t="shared" si="449"/>
        <v/>
      </c>
      <c r="AC2403" s="3" t="str">
        <f t="shared" si="450"/>
        <v/>
      </c>
      <c r="AD2403" s="3" t="str">
        <f t="shared" si="451"/>
        <v/>
      </c>
      <c r="AE2403" s="3" t="str">
        <f t="shared" si="452"/>
        <v/>
      </c>
      <c r="AF2403" s="4">
        <f t="shared" si="453"/>
        <v>0</v>
      </c>
      <c r="AG2403" s="4">
        <f t="shared" si="454"/>
        <v>0</v>
      </c>
      <c r="AH2403" s="7">
        <f t="shared" si="455"/>
        <v>0</v>
      </c>
      <c r="AI2403" s="5" t="str">
        <f t="shared" si="456"/>
        <v>Machine</v>
      </c>
    </row>
    <row r="2404" spans="24:35" x14ac:dyDescent="0.4">
      <c r="X2404" s="1" t="str">
        <f t="shared" si="445"/>
        <v/>
      </c>
      <c r="Y2404" s="2" t="str">
        <f t="shared" si="446"/>
        <v/>
      </c>
      <c r="Z2404" s="3">
        <f t="shared" si="447"/>
        <v>0</v>
      </c>
      <c r="AA2404" s="3" t="str">
        <f t="shared" si="448"/>
        <v/>
      </c>
      <c r="AB2404" s="3" t="str">
        <f t="shared" si="449"/>
        <v/>
      </c>
      <c r="AC2404" s="3" t="str">
        <f t="shared" si="450"/>
        <v/>
      </c>
      <c r="AD2404" s="3" t="str">
        <f t="shared" si="451"/>
        <v/>
      </c>
      <c r="AE2404" s="3" t="str">
        <f t="shared" si="452"/>
        <v/>
      </c>
      <c r="AF2404" s="4">
        <f t="shared" si="453"/>
        <v>0</v>
      </c>
      <c r="AG2404" s="4">
        <f t="shared" si="454"/>
        <v>0</v>
      </c>
      <c r="AH2404" s="7">
        <f t="shared" si="455"/>
        <v>0</v>
      </c>
      <c r="AI2404" s="5" t="str">
        <f t="shared" si="456"/>
        <v>Machine</v>
      </c>
    </row>
    <row r="2405" spans="24:35" x14ac:dyDescent="0.4">
      <c r="X2405" s="1" t="str">
        <f t="shared" ref="X2405:X2468" si="457">IF(AND(AA2405=1,AB2406=2,D2405="True")," Level 1→2 BOM展開あり",IF(AND(AB2405=2,D2405="True",AC2406=3)," Level 2→3 BOM展開あり",IF(AND(AC2405=3,D2405="True",AD2406=4)," Level 3→4 BOM展開あり",IF(AND(AD2405=4,D2405="True",AE2406=5)," Level 4→5 BOM展開あり",""))))</f>
        <v/>
      </c>
      <c r="Y2405" s="2" t="str">
        <f t="shared" ref="Y2405:Y2468" si="458">IF(OR(AK2405="PWB ",AK2405="P.W."),"基盤","")</f>
        <v/>
      </c>
      <c r="Z2405" s="3">
        <f t="shared" ref="Z2405:Z2468" si="459">IF(A2405=$Z$1,A2405,"")</f>
        <v>0</v>
      </c>
      <c r="AA2405" s="3" t="str">
        <f t="shared" ref="AA2405:AA2468" si="460">IF(A2405=$AA$1,A2405,"")</f>
        <v/>
      </c>
      <c r="AB2405" s="3" t="str">
        <f t="shared" ref="AB2405:AB2468" si="461">IF(A2405=$AB$1,A2405,"")</f>
        <v/>
      </c>
      <c r="AC2405" s="3" t="str">
        <f t="shared" ref="AC2405:AC2468" si="462">IF(A2405=$AC$1,A2405,"")</f>
        <v/>
      </c>
      <c r="AD2405" s="3" t="str">
        <f t="shared" ref="AD2405:AD2468" si="463">IF(A2405=$AD$1,A2405,"")</f>
        <v/>
      </c>
      <c r="AE2405" s="3" t="str">
        <f t="shared" ref="AE2405:AE2468" si="464">IF(A2405=$AE$1,A2405,"")</f>
        <v/>
      </c>
      <c r="AF2405" s="4">
        <f t="shared" ref="AF2405:AF2468" si="465">C2405</f>
        <v>0</v>
      </c>
      <c r="AG2405" s="4">
        <f t="shared" ref="AG2405:AG2468" si="466">J2405</f>
        <v>0</v>
      </c>
      <c r="AH2405" s="7">
        <f t="shared" ref="AH2405:AH2468" si="467">Q2405</f>
        <v>0</v>
      </c>
      <c r="AI2405" s="5" t="str">
        <f t="shared" ref="AI2405:AI2468" si="468">IF(AG2405="","",IF(OR(X2405="Level 1→2 BOM展開あり",X2405=" Level 2→3 BOM展開あり",AA2405=$AA$1),AG2405,AI2404))</f>
        <v>Machine</v>
      </c>
    </row>
    <row r="2406" spans="24:35" x14ac:dyDescent="0.4">
      <c r="X2406" s="1" t="str">
        <f t="shared" si="457"/>
        <v/>
      </c>
      <c r="Y2406" s="2" t="str">
        <f t="shared" si="458"/>
        <v/>
      </c>
      <c r="Z2406" s="3">
        <f t="shared" si="459"/>
        <v>0</v>
      </c>
      <c r="AA2406" s="3" t="str">
        <f t="shared" si="460"/>
        <v/>
      </c>
      <c r="AB2406" s="3" t="str">
        <f t="shared" si="461"/>
        <v/>
      </c>
      <c r="AC2406" s="3" t="str">
        <f t="shared" si="462"/>
        <v/>
      </c>
      <c r="AD2406" s="3" t="str">
        <f t="shared" si="463"/>
        <v/>
      </c>
      <c r="AE2406" s="3" t="str">
        <f t="shared" si="464"/>
        <v/>
      </c>
      <c r="AF2406" s="4">
        <f t="shared" si="465"/>
        <v>0</v>
      </c>
      <c r="AG2406" s="4">
        <f t="shared" si="466"/>
        <v>0</v>
      </c>
      <c r="AH2406" s="7">
        <f t="shared" si="467"/>
        <v>0</v>
      </c>
      <c r="AI2406" s="5" t="str">
        <f t="shared" si="468"/>
        <v>Machine</v>
      </c>
    </row>
    <row r="2407" spans="24:35" x14ac:dyDescent="0.4">
      <c r="X2407" s="1" t="str">
        <f t="shared" si="457"/>
        <v/>
      </c>
      <c r="Y2407" s="2" t="str">
        <f t="shared" si="458"/>
        <v/>
      </c>
      <c r="Z2407" s="3">
        <f t="shared" si="459"/>
        <v>0</v>
      </c>
      <c r="AA2407" s="3" t="str">
        <f t="shared" si="460"/>
        <v/>
      </c>
      <c r="AB2407" s="3" t="str">
        <f t="shared" si="461"/>
        <v/>
      </c>
      <c r="AC2407" s="3" t="str">
        <f t="shared" si="462"/>
        <v/>
      </c>
      <c r="AD2407" s="3" t="str">
        <f t="shared" si="463"/>
        <v/>
      </c>
      <c r="AE2407" s="3" t="str">
        <f t="shared" si="464"/>
        <v/>
      </c>
      <c r="AF2407" s="4">
        <f t="shared" si="465"/>
        <v>0</v>
      </c>
      <c r="AG2407" s="4">
        <f t="shared" si="466"/>
        <v>0</v>
      </c>
      <c r="AH2407" s="7">
        <f t="shared" si="467"/>
        <v>0</v>
      </c>
      <c r="AI2407" s="5" t="str">
        <f t="shared" si="468"/>
        <v>Machine</v>
      </c>
    </row>
    <row r="2408" spans="24:35" x14ac:dyDescent="0.4">
      <c r="X2408" s="1" t="str">
        <f t="shared" si="457"/>
        <v/>
      </c>
      <c r="Y2408" s="2" t="str">
        <f t="shared" si="458"/>
        <v/>
      </c>
      <c r="Z2408" s="3">
        <f t="shared" si="459"/>
        <v>0</v>
      </c>
      <c r="AA2408" s="3" t="str">
        <f t="shared" si="460"/>
        <v/>
      </c>
      <c r="AB2408" s="3" t="str">
        <f t="shared" si="461"/>
        <v/>
      </c>
      <c r="AC2408" s="3" t="str">
        <f t="shared" si="462"/>
        <v/>
      </c>
      <c r="AD2408" s="3" t="str">
        <f t="shared" si="463"/>
        <v/>
      </c>
      <c r="AE2408" s="3" t="str">
        <f t="shared" si="464"/>
        <v/>
      </c>
      <c r="AF2408" s="4">
        <f t="shared" si="465"/>
        <v>0</v>
      </c>
      <c r="AG2408" s="4">
        <f t="shared" si="466"/>
        <v>0</v>
      </c>
      <c r="AH2408" s="7">
        <f t="shared" si="467"/>
        <v>0</v>
      </c>
      <c r="AI2408" s="5" t="str">
        <f t="shared" si="468"/>
        <v>Machine</v>
      </c>
    </row>
    <row r="2409" spans="24:35" x14ac:dyDescent="0.4">
      <c r="X2409" s="1" t="str">
        <f t="shared" si="457"/>
        <v/>
      </c>
      <c r="Y2409" s="2" t="str">
        <f t="shared" si="458"/>
        <v/>
      </c>
      <c r="Z2409" s="3">
        <f t="shared" si="459"/>
        <v>0</v>
      </c>
      <c r="AA2409" s="3" t="str">
        <f t="shared" si="460"/>
        <v/>
      </c>
      <c r="AB2409" s="3" t="str">
        <f t="shared" si="461"/>
        <v/>
      </c>
      <c r="AC2409" s="3" t="str">
        <f t="shared" si="462"/>
        <v/>
      </c>
      <c r="AD2409" s="3" t="str">
        <f t="shared" si="463"/>
        <v/>
      </c>
      <c r="AE2409" s="3" t="str">
        <f t="shared" si="464"/>
        <v/>
      </c>
      <c r="AF2409" s="4">
        <f t="shared" si="465"/>
        <v>0</v>
      </c>
      <c r="AG2409" s="4">
        <f t="shared" si="466"/>
        <v>0</v>
      </c>
      <c r="AH2409" s="7">
        <f t="shared" si="467"/>
        <v>0</v>
      </c>
      <c r="AI2409" s="5" t="str">
        <f t="shared" si="468"/>
        <v>Machine</v>
      </c>
    </row>
    <row r="2410" spans="24:35" x14ac:dyDescent="0.4">
      <c r="X2410" s="1" t="str">
        <f t="shared" si="457"/>
        <v/>
      </c>
      <c r="Y2410" s="2" t="str">
        <f t="shared" si="458"/>
        <v/>
      </c>
      <c r="Z2410" s="3">
        <f t="shared" si="459"/>
        <v>0</v>
      </c>
      <c r="AA2410" s="3" t="str">
        <f t="shared" si="460"/>
        <v/>
      </c>
      <c r="AB2410" s="3" t="str">
        <f t="shared" si="461"/>
        <v/>
      </c>
      <c r="AC2410" s="3" t="str">
        <f t="shared" si="462"/>
        <v/>
      </c>
      <c r="AD2410" s="3" t="str">
        <f t="shared" si="463"/>
        <v/>
      </c>
      <c r="AE2410" s="3" t="str">
        <f t="shared" si="464"/>
        <v/>
      </c>
      <c r="AF2410" s="4">
        <f t="shared" si="465"/>
        <v>0</v>
      </c>
      <c r="AG2410" s="4">
        <f t="shared" si="466"/>
        <v>0</v>
      </c>
      <c r="AH2410" s="7">
        <f t="shared" si="467"/>
        <v>0</v>
      </c>
      <c r="AI2410" s="5" t="str">
        <f t="shared" si="468"/>
        <v>Machine</v>
      </c>
    </row>
    <row r="2411" spans="24:35" x14ac:dyDescent="0.4">
      <c r="X2411" s="1" t="str">
        <f t="shared" si="457"/>
        <v/>
      </c>
      <c r="Y2411" s="2" t="str">
        <f t="shared" si="458"/>
        <v/>
      </c>
      <c r="Z2411" s="3">
        <f t="shared" si="459"/>
        <v>0</v>
      </c>
      <c r="AA2411" s="3" t="str">
        <f t="shared" si="460"/>
        <v/>
      </c>
      <c r="AB2411" s="3" t="str">
        <f t="shared" si="461"/>
        <v/>
      </c>
      <c r="AC2411" s="3" t="str">
        <f t="shared" si="462"/>
        <v/>
      </c>
      <c r="AD2411" s="3" t="str">
        <f t="shared" si="463"/>
        <v/>
      </c>
      <c r="AE2411" s="3" t="str">
        <f t="shared" si="464"/>
        <v/>
      </c>
      <c r="AF2411" s="4">
        <f t="shared" si="465"/>
        <v>0</v>
      </c>
      <c r="AG2411" s="4">
        <f t="shared" si="466"/>
        <v>0</v>
      </c>
      <c r="AH2411" s="7">
        <f t="shared" si="467"/>
        <v>0</v>
      </c>
      <c r="AI2411" s="5" t="str">
        <f t="shared" si="468"/>
        <v>Machine</v>
      </c>
    </row>
    <row r="2412" spans="24:35" x14ac:dyDescent="0.4">
      <c r="X2412" s="1" t="str">
        <f t="shared" si="457"/>
        <v/>
      </c>
      <c r="Y2412" s="2" t="str">
        <f t="shared" si="458"/>
        <v/>
      </c>
      <c r="Z2412" s="3">
        <f t="shared" si="459"/>
        <v>0</v>
      </c>
      <c r="AA2412" s="3" t="str">
        <f t="shared" si="460"/>
        <v/>
      </c>
      <c r="AB2412" s="3" t="str">
        <f t="shared" si="461"/>
        <v/>
      </c>
      <c r="AC2412" s="3" t="str">
        <f t="shared" si="462"/>
        <v/>
      </c>
      <c r="AD2412" s="3" t="str">
        <f t="shared" si="463"/>
        <v/>
      </c>
      <c r="AE2412" s="3" t="str">
        <f t="shared" si="464"/>
        <v/>
      </c>
      <c r="AF2412" s="4">
        <f t="shared" si="465"/>
        <v>0</v>
      </c>
      <c r="AG2412" s="4">
        <f t="shared" si="466"/>
        <v>0</v>
      </c>
      <c r="AH2412" s="7">
        <f t="shared" si="467"/>
        <v>0</v>
      </c>
      <c r="AI2412" s="5" t="str">
        <f t="shared" si="468"/>
        <v>Machine</v>
      </c>
    </row>
    <row r="2413" spans="24:35" x14ac:dyDescent="0.4">
      <c r="X2413" s="1" t="str">
        <f t="shared" si="457"/>
        <v/>
      </c>
      <c r="Y2413" s="2" t="str">
        <f t="shared" si="458"/>
        <v/>
      </c>
      <c r="Z2413" s="3">
        <f t="shared" si="459"/>
        <v>0</v>
      </c>
      <c r="AA2413" s="3" t="str">
        <f t="shared" si="460"/>
        <v/>
      </c>
      <c r="AB2413" s="3" t="str">
        <f t="shared" si="461"/>
        <v/>
      </c>
      <c r="AC2413" s="3" t="str">
        <f t="shared" si="462"/>
        <v/>
      </c>
      <c r="AD2413" s="3" t="str">
        <f t="shared" si="463"/>
        <v/>
      </c>
      <c r="AE2413" s="3" t="str">
        <f t="shared" si="464"/>
        <v/>
      </c>
      <c r="AF2413" s="4">
        <f t="shared" si="465"/>
        <v>0</v>
      </c>
      <c r="AG2413" s="4">
        <f t="shared" si="466"/>
        <v>0</v>
      </c>
      <c r="AH2413" s="7">
        <f t="shared" si="467"/>
        <v>0</v>
      </c>
      <c r="AI2413" s="5" t="str">
        <f t="shared" si="468"/>
        <v>Machine</v>
      </c>
    </row>
    <row r="2414" spans="24:35" x14ac:dyDescent="0.4">
      <c r="X2414" s="1" t="str">
        <f t="shared" si="457"/>
        <v/>
      </c>
      <c r="Y2414" s="2" t="str">
        <f t="shared" si="458"/>
        <v/>
      </c>
      <c r="Z2414" s="3">
        <f t="shared" si="459"/>
        <v>0</v>
      </c>
      <c r="AA2414" s="3" t="str">
        <f t="shared" si="460"/>
        <v/>
      </c>
      <c r="AB2414" s="3" t="str">
        <f t="shared" si="461"/>
        <v/>
      </c>
      <c r="AC2414" s="3" t="str">
        <f t="shared" si="462"/>
        <v/>
      </c>
      <c r="AD2414" s="3" t="str">
        <f t="shared" si="463"/>
        <v/>
      </c>
      <c r="AE2414" s="3" t="str">
        <f t="shared" si="464"/>
        <v/>
      </c>
      <c r="AF2414" s="4">
        <f t="shared" si="465"/>
        <v>0</v>
      </c>
      <c r="AG2414" s="4">
        <f t="shared" si="466"/>
        <v>0</v>
      </c>
      <c r="AH2414" s="7">
        <f t="shared" si="467"/>
        <v>0</v>
      </c>
      <c r="AI2414" s="5" t="str">
        <f t="shared" si="468"/>
        <v>Machine</v>
      </c>
    </row>
    <row r="2415" spans="24:35" x14ac:dyDescent="0.4">
      <c r="X2415" s="1" t="str">
        <f t="shared" si="457"/>
        <v/>
      </c>
      <c r="Y2415" s="2" t="str">
        <f t="shared" si="458"/>
        <v/>
      </c>
      <c r="Z2415" s="3">
        <f t="shared" si="459"/>
        <v>0</v>
      </c>
      <c r="AA2415" s="3" t="str">
        <f t="shared" si="460"/>
        <v/>
      </c>
      <c r="AB2415" s="3" t="str">
        <f t="shared" si="461"/>
        <v/>
      </c>
      <c r="AC2415" s="3" t="str">
        <f t="shared" si="462"/>
        <v/>
      </c>
      <c r="AD2415" s="3" t="str">
        <f t="shared" si="463"/>
        <v/>
      </c>
      <c r="AE2415" s="3" t="str">
        <f t="shared" si="464"/>
        <v/>
      </c>
      <c r="AF2415" s="4">
        <f t="shared" si="465"/>
        <v>0</v>
      </c>
      <c r="AG2415" s="4">
        <f t="shared" si="466"/>
        <v>0</v>
      </c>
      <c r="AH2415" s="7">
        <f t="shared" si="467"/>
        <v>0</v>
      </c>
      <c r="AI2415" s="5" t="str">
        <f t="shared" si="468"/>
        <v>Machine</v>
      </c>
    </row>
    <row r="2416" spans="24:35" x14ac:dyDescent="0.4">
      <c r="X2416" s="1" t="str">
        <f t="shared" si="457"/>
        <v/>
      </c>
      <c r="Y2416" s="2" t="str">
        <f t="shared" si="458"/>
        <v/>
      </c>
      <c r="Z2416" s="3">
        <f t="shared" si="459"/>
        <v>0</v>
      </c>
      <c r="AA2416" s="3" t="str">
        <f t="shared" si="460"/>
        <v/>
      </c>
      <c r="AB2416" s="3" t="str">
        <f t="shared" si="461"/>
        <v/>
      </c>
      <c r="AC2416" s="3" t="str">
        <f t="shared" si="462"/>
        <v/>
      </c>
      <c r="AD2416" s="3" t="str">
        <f t="shared" si="463"/>
        <v/>
      </c>
      <c r="AE2416" s="3" t="str">
        <f t="shared" si="464"/>
        <v/>
      </c>
      <c r="AF2416" s="4">
        <f t="shared" si="465"/>
        <v>0</v>
      </c>
      <c r="AG2416" s="4">
        <f t="shared" si="466"/>
        <v>0</v>
      </c>
      <c r="AH2416" s="7">
        <f t="shared" si="467"/>
        <v>0</v>
      </c>
      <c r="AI2416" s="5" t="str">
        <f t="shared" si="468"/>
        <v>Machine</v>
      </c>
    </row>
    <row r="2417" spans="24:35" x14ac:dyDescent="0.4">
      <c r="X2417" s="1" t="str">
        <f t="shared" si="457"/>
        <v/>
      </c>
      <c r="Y2417" s="2" t="str">
        <f t="shared" si="458"/>
        <v/>
      </c>
      <c r="Z2417" s="3">
        <f t="shared" si="459"/>
        <v>0</v>
      </c>
      <c r="AA2417" s="3" t="str">
        <f t="shared" si="460"/>
        <v/>
      </c>
      <c r="AB2417" s="3" t="str">
        <f t="shared" si="461"/>
        <v/>
      </c>
      <c r="AC2417" s="3" t="str">
        <f t="shared" si="462"/>
        <v/>
      </c>
      <c r="AD2417" s="3" t="str">
        <f t="shared" si="463"/>
        <v/>
      </c>
      <c r="AE2417" s="3" t="str">
        <f t="shared" si="464"/>
        <v/>
      </c>
      <c r="AF2417" s="4">
        <f t="shared" si="465"/>
        <v>0</v>
      </c>
      <c r="AG2417" s="4">
        <f t="shared" si="466"/>
        <v>0</v>
      </c>
      <c r="AH2417" s="7">
        <f t="shared" si="467"/>
        <v>0</v>
      </c>
      <c r="AI2417" s="5" t="str">
        <f t="shared" si="468"/>
        <v>Machine</v>
      </c>
    </row>
    <row r="2418" spans="24:35" x14ac:dyDescent="0.4">
      <c r="X2418" s="1" t="str">
        <f t="shared" si="457"/>
        <v/>
      </c>
      <c r="Y2418" s="2" t="str">
        <f t="shared" si="458"/>
        <v/>
      </c>
      <c r="Z2418" s="3">
        <f t="shared" si="459"/>
        <v>0</v>
      </c>
      <c r="AA2418" s="3" t="str">
        <f t="shared" si="460"/>
        <v/>
      </c>
      <c r="AB2418" s="3" t="str">
        <f t="shared" si="461"/>
        <v/>
      </c>
      <c r="AC2418" s="3" t="str">
        <f t="shared" si="462"/>
        <v/>
      </c>
      <c r="AD2418" s="3" t="str">
        <f t="shared" si="463"/>
        <v/>
      </c>
      <c r="AE2418" s="3" t="str">
        <f t="shared" si="464"/>
        <v/>
      </c>
      <c r="AF2418" s="4">
        <f t="shared" si="465"/>
        <v>0</v>
      </c>
      <c r="AG2418" s="4">
        <f t="shared" si="466"/>
        <v>0</v>
      </c>
      <c r="AH2418" s="7">
        <f t="shared" si="467"/>
        <v>0</v>
      </c>
      <c r="AI2418" s="5" t="str">
        <f t="shared" si="468"/>
        <v>Machine</v>
      </c>
    </row>
    <row r="2419" spans="24:35" x14ac:dyDescent="0.4">
      <c r="X2419" s="1" t="str">
        <f t="shared" si="457"/>
        <v/>
      </c>
      <c r="Y2419" s="2" t="str">
        <f t="shared" si="458"/>
        <v/>
      </c>
      <c r="Z2419" s="3">
        <f t="shared" si="459"/>
        <v>0</v>
      </c>
      <c r="AA2419" s="3" t="str">
        <f t="shared" si="460"/>
        <v/>
      </c>
      <c r="AB2419" s="3" t="str">
        <f t="shared" si="461"/>
        <v/>
      </c>
      <c r="AC2419" s="3" t="str">
        <f t="shared" si="462"/>
        <v/>
      </c>
      <c r="AD2419" s="3" t="str">
        <f t="shared" si="463"/>
        <v/>
      </c>
      <c r="AE2419" s="3" t="str">
        <f t="shared" si="464"/>
        <v/>
      </c>
      <c r="AF2419" s="4">
        <f t="shared" si="465"/>
        <v>0</v>
      </c>
      <c r="AG2419" s="4">
        <f t="shared" si="466"/>
        <v>0</v>
      </c>
      <c r="AH2419" s="7">
        <f t="shared" si="467"/>
        <v>0</v>
      </c>
      <c r="AI2419" s="5" t="str">
        <f t="shared" si="468"/>
        <v>Machine</v>
      </c>
    </row>
    <row r="2420" spans="24:35" x14ac:dyDescent="0.4">
      <c r="X2420" s="1" t="str">
        <f t="shared" si="457"/>
        <v/>
      </c>
      <c r="Y2420" s="2" t="str">
        <f t="shared" si="458"/>
        <v/>
      </c>
      <c r="Z2420" s="3">
        <f t="shared" si="459"/>
        <v>0</v>
      </c>
      <c r="AA2420" s="3" t="str">
        <f t="shared" si="460"/>
        <v/>
      </c>
      <c r="AB2420" s="3" t="str">
        <f t="shared" si="461"/>
        <v/>
      </c>
      <c r="AC2420" s="3" t="str">
        <f t="shared" si="462"/>
        <v/>
      </c>
      <c r="AD2420" s="3" t="str">
        <f t="shared" si="463"/>
        <v/>
      </c>
      <c r="AE2420" s="3" t="str">
        <f t="shared" si="464"/>
        <v/>
      </c>
      <c r="AF2420" s="4">
        <f t="shared" si="465"/>
        <v>0</v>
      </c>
      <c r="AG2420" s="4">
        <f t="shared" si="466"/>
        <v>0</v>
      </c>
      <c r="AH2420" s="7">
        <f t="shared" si="467"/>
        <v>0</v>
      </c>
      <c r="AI2420" s="5" t="str">
        <f t="shared" si="468"/>
        <v>Machine</v>
      </c>
    </row>
    <row r="2421" spans="24:35" x14ac:dyDescent="0.4">
      <c r="X2421" s="1" t="str">
        <f t="shared" si="457"/>
        <v/>
      </c>
      <c r="Y2421" s="2" t="str">
        <f t="shared" si="458"/>
        <v/>
      </c>
      <c r="Z2421" s="3">
        <f t="shared" si="459"/>
        <v>0</v>
      </c>
      <c r="AA2421" s="3" t="str">
        <f t="shared" si="460"/>
        <v/>
      </c>
      <c r="AB2421" s="3" t="str">
        <f t="shared" si="461"/>
        <v/>
      </c>
      <c r="AC2421" s="3" t="str">
        <f t="shared" si="462"/>
        <v/>
      </c>
      <c r="AD2421" s="3" t="str">
        <f t="shared" si="463"/>
        <v/>
      </c>
      <c r="AE2421" s="3" t="str">
        <f t="shared" si="464"/>
        <v/>
      </c>
      <c r="AF2421" s="4">
        <f t="shared" si="465"/>
        <v>0</v>
      </c>
      <c r="AG2421" s="4">
        <f t="shared" si="466"/>
        <v>0</v>
      </c>
      <c r="AH2421" s="7">
        <f t="shared" si="467"/>
        <v>0</v>
      </c>
      <c r="AI2421" s="5" t="str">
        <f t="shared" si="468"/>
        <v>Machine</v>
      </c>
    </row>
    <row r="2422" spans="24:35" x14ac:dyDescent="0.4">
      <c r="X2422" s="1" t="str">
        <f t="shared" si="457"/>
        <v/>
      </c>
      <c r="Y2422" s="2" t="str">
        <f t="shared" si="458"/>
        <v/>
      </c>
      <c r="Z2422" s="3">
        <f t="shared" si="459"/>
        <v>0</v>
      </c>
      <c r="AA2422" s="3" t="str">
        <f t="shared" si="460"/>
        <v/>
      </c>
      <c r="AB2422" s="3" t="str">
        <f t="shared" si="461"/>
        <v/>
      </c>
      <c r="AC2422" s="3" t="str">
        <f t="shared" si="462"/>
        <v/>
      </c>
      <c r="AD2422" s="3" t="str">
        <f t="shared" si="463"/>
        <v/>
      </c>
      <c r="AE2422" s="3" t="str">
        <f t="shared" si="464"/>
        <v/>
      </c>
      <c r="AF2422" s="4">
        <f t="shared" si="465"/>
        <v>0</v>
      </c>
      <c r="AG2422" s="4">
        <f t="shared" si="466"/>
        <v>0</v>
      </c>
      <c r="AH2422" s="7">
        <f t="shared" si="467"/>
        <v>0</v>
      </c>
      <c r="AI2422" s="5" t="str">
        <f t="shared" si="468"/>
        <v>Machine</v>
      </c>
    </row>
    <row r="2423" spans="24:35" x14ac:dyDescent="0.4">
      <c r="X2423" s="1" t="str">
        <f t="shared" si="457"/>
        <v/>
      </c>
      <c r="Y2423" s="2" t="str">
        <f t="shared" si="458"/>
        <v/>
      </c>
      <c r="Z2423" s="3">
        <f t="shared" si="459"/>
        <v>0</v>
      </c>
      <c r="AA2423" s="3" t="str">
        <f t="shared" si="460"/>
        <v/>
      </c>
      <c r="AB2423" s="3" t="str">
        <f t="shared" si="461"/>
        <v/>
      </c>
      <c r="AC2423" s="3" t="str">
        <f t="shared" si="462"/>
        <v/>
      </c>
      <c r="AD2423" s="3" t="str">
        <f t="shared" si="463"/>
        <v/>
      </c>
      <c r="AE2423" s="3" t="str">
        <f t="shared" si="464"/>
        <v/>
      </c>
      <c r="AF2423" s="4">
        <f t="shared" si="465"/>
        <v>0</v>
      </c>
      <c r="AG2423" s="4">
        <f t="shared" si="466"/>
        <v>0</v>
      </c>
      <c r="AH2423" s="7">
        <f t="shared" si="467"/>
        <v>0</v>
      </c>
      <c r="AI2423" s="5" t="str">
        <f t="shared" si="468"/>
        <v>Machine</v>
      </c>
    </row>
    <row r="2424" spans="24:35" x14ac:dyDescent="0.4">
      <c r="X2424" s="1" t="str">
        <f t="shared" si="457"/>
        <v/>
      </c>
      <c r="Y2424" s="2" t="str">
        <f t="shared" si="458"/>
        <v/>
      </c>
      <c r="Z2424" s="3">
        <f t="shared" si="459"/>
        <v>0</v>
      </c>
      <c r="AA2424" s="3" t="str">
        <f t="shared" si="460"/>
        <v/>
      </c>
      <c r="AB2424" s="3" t="str">
        <f t="shared" si="461"/>
        <v/>
      </c>
      <c r="AC2424" s="3" t="str">
        <f t="shared" si="462"/>
        <v/>
      </c>
      <c r="AD2424" s="3" t="str">
        <f t="shared" si="463"/>
        <v/>
      </c>
      <c r="AE2424" s="3" t="str">
        <f t="shared" si="464"/>
        <v/>
      </c>
      <c r="AF2424" s="4">
        <f t="shared" si="465"/>
        <v>0</v>
      </c>
      <c r="AG2424" s="4">
        <f t="shared" si="466"/>
        <v>0</v>
      </c>
      <c r="AH2424" s="7">
        <f t="shared" si="467"/>
        <v>0</v>
      </c>
      <c r="AI2424" s="5" t="str">
        <f t="shared" si="468"/>
        <v>Machine</v>
      </c>
    </row>
    <row r="2425" spans="24:35" x14ac:dyDescent="0.4">
      <c r="X2425" s="1" t="str">
        <f t="shared" si="457"/>
        <v/>
      </c>
      <c r="Y2425" s="2" t="str">
        <f t="shared" si="458"/>
        <v/>
      </c>
      <c r="Z2425" s="3">
        <f t="shared" si="459"/>
        <v>0</v>
      </c>
      <c r="AA2425" s="3" t="str">
        <f t="shared" si="460"/>
        <v/>
      </c>
      <c r="AB2425" s="3" t="str">
        <f t="shared" si="461"/>
        <v/>
      </c>
      <c r="AC2425" s="3" t="str">
        <f t="shared" si="462"/>
        <v/>
      </c>
      <c r="AD2425" s="3" t="str">
        <f t="shared" si="463"/>
        <v/>
      </c>
      <c r="AE2425" s="3" t="str">
        <f t="shared" si="464"/>
        <v/>
      </c>
      <c r="AF2425" s="4">
        <f t="shared" si="465"/>
        <v>0</v>
      </c>
      <c r="AG2425" s="4">
        <f t="shared" si="466"/>
        <v>0</v>
      </c>
      <c r="AH2425" s="7">
        <f t="shared" si="467"/>
        <v>0</v>
      </c>
      <c r="AI2425" s="5" t="str">
        <f t="shared" si="468"/>
        <v>Machine</v>
      </c>
    </row>
    <row r="2426" spans="24:35" x14ac:dyDescent="0.4">
      <c r="X2426" s="1" t="str">
        <f t="shared" si="457"/>
        <v/>
      </c>
      <c r="Y2426" s="2" t="str">
        <f t="shared" si="458"/>
        <v/>
      </c>
      <c r="Z2426" s="3">
        <f t="shared" si="459"/>
        <v>0</v>
      </c>
      <c r="AA2426" s="3" t="str">
        <f t="shared" si="460"/>
        <v/>
      </c>
      <c r="AB2426" s="3" t="str">
        <f t="shared" si="461"/>
        <v/>
      </c>
      <c r="AC2426" s="3" t="str">
        <f t="shared" si="462"/>
        <v/>
      </c>
      <c r="AD2426" s="3" t="str">
        <f t="shared" si="463"/>
        <v/>
      </c>
      <c r="AE2426" s="3" t="str">
        <f t="shared" si="464"/>
        <v/>
      </c>
      <c r="AF2426" s="4">
        <f t="shared" si="465"/>
        <v>0</v>
      </c>
      <c r="AG2426" s="4">
        <f t="shared" si="466"/>
        <v>0</v>
      </c>
      <c r="AH2426" s="7">
        <f t="shared" si="467"/>
        <v>0</v>
      </c>
      <c r="AI2426" s="5" t="str">
        <f t="shared" si="468"/>
        <v>Machine</v>
      </c>
    </row>
    <row r="2427" spans="24:35" x14ac:dyDescent="0.4">
      <c r="X2427" s="1" t="str">
        <f t="shared" si="457"/>
        <v/>
      </c>
      <c r="Y2427" s="2" t="str">
        <f t="shared" si="458"/>
        <v/>
      </c>
      <c r="Z2427" s="3">
        <f t="shared" si="459"/>
        <v>0</v>
      </c>
      <c r="AA2427" s="3" t="str">
        <f t="shared" si="460"/>
        <v/>
      </c>
      <c r="AB2427" s="3" t="str">
        <f t="shared" si="461"/>
        <v/>
      </c>
      <c r="AC2427" s="3" t="str">
        <f t="shared" si="462"/>
        <v/>
      </c>
      <c r="AD2427" s="3" t="str">
        <f t="shared" si="463"/>
        <v/>
      </c>
      <c r="AE2427" s="3" t="str">
        <f t="shared" si="464"/>
        <v/>
      </c>
      <c r="AF2427" s="4">
        <f t="shared" si="465"/>
        <v>0</v>
      </c>
      <c r="AG2427" s="4">
        <f t="shared" si="466"/>
        <v>0</v>
      </c>
      <c r="AH2427" s="7">
        <f t="shared" si="467"/>
        <v>0</v>
      </c>
      <c r="AI2427" s="5" t="str">
        <f t="shared" si="468"/>
        <v>Machine</v>
      </c>
    </row>
    <row r="2428" spans="24:35" x14ac:dyDescent="0.4">
      <c r="X2428" s="1" t="str">
        <f t="shared" si="457"/>
        <v/>
      </c>
      <c r="Y2428" s="2" t="str">
        <f t="shared" si="458"/>
        <v/>
      </c>
      <c r="Z2428" s="3">
        <f t="shared" si="459"/>
        <v>0</v>
      </c>
      <c r="AA2428" s="3" t="str">
        <f t="shared" si="460"/>
        <v/>
      </c>
      <c r="AB2428" s="3" t="str">
        <f t="shared" si="461"/>
        <v/>
      </c>
      <c r="AC2428" s="3" t="str">
        <f t="shared" si="462"/>
        <v/>
      </c>
      <c r="AD2428" s="3" t="str">
        <f t="shared" si="463"/>
        <v/>
      </c>
      <c r="AE2428" s="3" t="str">
        <f t="shared" si="464"/>
        <v/>
      </c>
      <c r="AF2428" s="4">
        <f t="shared" si="465"/>
        <v>0</v>
      </c>
      <c r="AG2428" s="4">
        <f t="shared" si="466"/>
        <v>0</v>
      </c>
      <c r="AH2428" s="7">
        <f t="shared" si="467"/>
        <v>0</v>
      </c>
      <c r="AI2428" s="5" t="str">
        <f t="shared" si="468"/>
        <v>Machine</v>
      </c>
    </row>
    <row r="2429" spans="24:35" x14ac:dyDescent="0.4">
      <c r="X2429" s="1" t="str">
        <f t="shared" si="457"/>
        <v/>
      </c>
      <c r="Y2429" s="2" t="str">
        <f t="shared" si="458"/>
        <v/>
      </c>
      <c r="Z2429" s="3">
        <f t="shared" si="459"/>
        <v>0</v>
      </c>
      <c r="AA2429" s="3" t="str">
        <f t="shared" si="460"/>
        <v/>
      </c>
      <c r="AB2429" s="3" t="str">
        <f t="shared" si="461"/>
        <v/>
      </c>
      <c r="AC2429" s="3" t="str">
        <f t="shared" si="462"/>
        <v/>
      </c>
      <c r="AD2429" s="3" t="str">
        <f t="shared" si="463"/>
        <v/>
      </c>
      <c r="AE2429" s="3" t="str">
        <f t="shared" si="464"/>
        <v/>
      </c>
      <c r="AF2429" s="4">
        <f t="shared" si="465"/>
        <v>0</v>
      </c>
      <c r="AG2429" s="4">
        <f t="shared" si="466"/>
        <v>0</v>
      </c>
      <c r="AH2429" s="7">
        <f t="shared" si="467"/>
        <v>0</v>
      </c>
      <c r="AI2429" s="5" t="str">
        <f t="shared" si="468"/>
        <v>Machine</v>
      </c>
    </row>
    <row r="2430" spans="24:35" x14ac:dyDescent="0.4">
      <c r="X2430" s="1" t="str">
        <f t="shared" si="457"/>
        <v/>
      </c>
      <c r="Y2430" s="2" t="str">
        <f t="shared" si="458"/>
        <v/>
      </c>
      <c r="Z2430" s="3">
        <f t="shared" si="459"/>
        <v>0</v>
      </c>
      <c r="AA2430" s="3" t="str">
        <f t="shared" si="460"/>
        <v/>
      </c>
      <c r="AB2430" s="3" t="str">
        <f t="shared" si="461"/>
        <v/>
      </c>
      <c r="AC2430" s="3" t="str">
        <f t="shared" si="462"/>
        <v/>
      </c>
      <c r="AD2430" s="3" t="str">
        <f t="shared" si="463"/>
        <v/>
      </c>
      <c r="AE2430" s="3" t="str">
        <f t="shared" si="464"/>
        <v/>
      </c>
      <c r="AF2430" s="4">
        <f t="shared" si="465"/>
        <v>0</v>
      </c>
      <c r="AG2430" s="4">
        <f t="shared" si="466"/>
        <v>0</v>
      </c>
      <c r="AH2430" s="7">
        <f t="shared" si="467"/>
        <v>0</v>
      </c>
      <c r="AI2430" s="5" t="str">
        <f t="shared" si="468"/>
        <v>Machine</v>
      </c>
    </row>
    <row r="2431" spans="24:35" x14ac:dyDescent="0.4">
      <c r="X2431" s="1" t="str">
        <f t="shared" si="457"/>
        <v/>
      </c>
      <c r="Y2431" s="2" t="str">
        <f t="shared" si="458"/>
        <v/>
      </c>
      <c r="Z2431" s="3">
        <f t="shared" si="459"/>
        <v>0</v>
      </c>
      <c r="AA2431" s="3" t="str">
        <f t="shared" si="460"/>
        <v/>
      </c>
      <c r="AB2431" s="3" t="str">
        <f t="shared" si="461"/>
        <v/>
      </c>
      <c r="AC2431" s="3" t="str">
        <f t="shared" si="462"/>
        <v/>
      </c>
      <c r="AD2431" s="3" t="str">
        <f t="shared" si="463"/>
        <v/>
      </c>
      <c r="AE2431" s="3" t="str">
        <f t="shared" si="464"/>
        <v/>
      </c>
      <c r="AF2431" s="4">
        <f t="shared" si="465"/>
        <v>0</v>
      </c>
      <c r="AG2431" s="4">
        <f t="shared" si="466"/>
        <v>0</v>
      </c>
      <c r="AH2431" s="7">
        <f t="shared" si="467"/>
        <v>0</v>
      </c>
      <c r="AI2431" s="5" t="str">
        <f t="shared" si="468"/>
        <v>Machine</v>
      </c>
    </row>
    <row r="2432" spans="24:35" x14ac:dyDescent="0.4">
      <c r="X2432" s="1" t="str">
        <f t="shared" si="457"/>
        <v/>
      </c>
      <c r="Y2432" s="2" t="str">
        <f t="shared" si="458"/>
        <v/>
      </c>
      <c r="Z2432" s="3">
        <f t="shared" si="459"/>
        <v>0</v>
      </c>
      <c r="AA2432" s="3" t="str">
        <f t="shared" si="460"/>
        <v/>
      </c>
      <c r="AB2432" s="3" t="str">
        <f t="shared" si="461"/>
        <v/>
      </c>
      <c r="AC2432" s="3" t="str">
        <f t="shared" si="462"/>
        <v/>
      </c>
      <c r="AD2432" s="3" t="str">
        <f t="shared" si="463"/>
        <v/>
      </c>
      <c r="AE2432" s="3" t="str">
        <f t="shared" si="464"/>
        <v/>
      </c>
      <c r="AF2432" s="4">
        <f t="shared" si="465"/>
        <v>0</v>
      </c>
      <c r="AG2432" s="4">
        <f t="shared" si="466"/>
        <v>0</v>
      </c>
      <c r="AH2432" s="7">
        <f t="shared" si="467"/>
        <v>0</v>
      </c>
      <c r="AI2432" s="5" t="str">
        <f t="shared" si="468"/>
        <v>Machine</v>
      </c>
    </row>
    <row r="2433" spans="24:35" x14ac:dyDescent="0.4">
      <c r="X2433" s="1" t="str">
        <f t="shared" si="457"/>
        <v/>
      </c>
      <c r="Y2433" s="2" t="str">
        <f t="shared" si="458"/>
        <v/>
      </c>
      <c r="Z2433" s="3">
        <f t="shared" si="459"/>
        <v>0</v>
      </c>
      <c r="AA2433" s="3" t="str">
        <f t="shared" si="460"/>
        <v/>
      </c>
      <c r="AB2433" s="3" t="str">
        <f t="shared" si="461"/>
        <v/>
      </c>
      <c r="AC2433" s="3" t="str">
        <f t="shared" si="462"/>
        <v/>
      </c>
      <c r="AD2433" s="3" t="str">
        <f t="shared" si="463"/>
        <v/>
      </c>
      <c r="AE2433" s="3" t="str">
        <f t="shared" si="464"/>
        <v/>
      </c>
      <c r="AF2433" s="4">
        <f t="shared" si="465"/>
        <v>0</v>
      </c>
      <c r="AG2433" s="4">
        <f t="shared" si="466"/>
        <v>0</v>
      </c>
      <c r="AH2433" s="7">
        <f t="shared" si="467"/>
        <v>0</v>
      </c>
      <c r="AI2433" s="5" t="str">
        <f t="shared" si="468"/>
        <v>Machine</v>
      </c>
    </row>
    <row r="2434" spans="24:35" x14ac:dyDescent="0.4">
      <c r="X2434" s="1" t="str">
        <f t="shared" si="457"/>
        <v/>
      </c>
      <c r="Y2434" s="2" t="str">
        <f t="shared" si="458"/>
        <v/>
      </c>
      <c r="Z2434" s="3">
        <f t="shared" si="459"/>
        <v>0</v>
      </c>
      <c r="AA2434" s="3" t="str">
        <f t="shared" si="460"/>
        <v/>
      </c>
      <c r="AB2434" s="3" t="str">
        <f t="shared" si="461"/>
        <v/>
      </c>
      <c r="AC2434" s="3" t="str">
        <f t="shared" si="462"/>
        <v/>
      </c>
      <c r="AD2434" s="3" t="str">
        <f t="shared" si="463"/>
        <v/>
      </c>
      <c r="AE2434" s="3" t="str">
        <f t="shared" si="464"/>
        <v/>
      </c>
      <c r="AF2434" s="4">
        <f t="shared" si="465"/>
        <v>0</v>
      </c>
      <c r="AG2434" s="4">
        <f t="shared" si="466"/>
        <v>0</v>
      </c>
      <c r="AH2434" s="7">
        <f t="shared" si="467"/>
        <v>0</v>
      </c>
      <c r="AI2434" s="5" t="str">
        <f t="shared" si="468"/>
        <v>Machine</v>
      </c>
    </row>
    <row r="2435" spans="24:35" x14ac:dyDescent="0.4">
      <c r="X2435" s="1" t="str">
        <f t="shared" si="457"/>
        <v/>
      </c>
      <c r="Y2435" s="2" t="str">
        <f t="shared" si="458"/>
        <v/>
      </c>
      <c r="Z2435" s="3">
        <f t="shared" si="459"/>
        <v>0</v>
      </c>
      <c r="AA2435" s="3" t="str">
        <f t="shared" si="460"/>
        <v/>
      </c>
      <c r="AB2435" s="3" t="str">
        <f t="shared" si="461"/>
        <v/>
      </c>
      <c r="AC2435" s="3" t="str">
        <f t="shared" si="462"/>
        <v/>
      </c>
      <c r="AD2435" s="3" t="str">
        <f t="shared" si="463"/>
        <v/>
      </c>
      <c r="AE2435" s="3" t="str">
        <f t="shared" si="464"/>
        <v/>
      </c>
      <c r="AF2435" s="4">
        <f t="shared" si="465"/>
        <v>0</v>
      </c>
      <c r="AG2435" s="4">
        <f t="shared" si="466"/>
        <v>0</v>
      </c>
      <c r="AH2435" s="7">
        <f t="shared" si="467"/>
        <v>0</v>
      </c>
      <c r="AI2435" s="5" t="str">
        <f t="shared" si="468"/>
        <v>Machine</v>
      </c>
    </row>
    <row r="2436" spans="24:35" x14ac:dyDescent="0.4">
      <c r="X2436" s="1" t="str">
        <f t="shared" si="457"/>
        <v/>
      </c>
      <c r="Y2436" s="2" t="str">
        <f t="shared" si="458"/>
        <v/>
      </c>
      <c r="Z2436" s="3">
        <f t="shared" si="459"/>
        <v>0</v>
      </c>
      <c r="AA2436" s="3" t="str">
        <f t="shared" si="460"/>
        <v/>
      </c>
      <c r="AB2436" s="3" t="str">
        <f t="shared" si="461"/>
        <v/>
      </c>
      <c r="AC2436" s="3" t="str">
        <f t="shared" si="462"/>
        <v/>
      </c>
      <c r="AD2436" s="3" t="str">
        <f t="shared" si="463"/>
        <v/>
      </c>
      <c r="AE2436" s="3" t="str">
        <f t="shared" si="464"/>
        <v/>
      </c>
      <c r="AF2436" s="4">
        <f t="shared" si="465"/>
        <v>0</v>
      </c>
      <c r="AG2436" s="4">
        <f t="shared" si="466"/>
        <v>0</v>
      </c>
      <c r="AH2436" s="7">
        <f t="shared" si="467"/>
        <v>0</v>
      </c>
      <c r="AI2436" s="5" t="str">
        <f t="shared" si="468"/>
        <v>Machine</v>
      </c>
    </row>
    <row r="2437" spans="24:35" x14ac:dyDescent="0.4">
      <c r="X2437" s="1" t="str">
        <f t="shared" si="457"/>
        <v/>
      </c>
      <c r="Y2437" s="2" t="str">
        <f t="shared" si="458"/>
        <v/>
      </c>
      <c r="Z2437" s="3">
        <f t="shared" si="459"/>
        <v>0</v>
      </c>
      <c r="AA2437" s="3" t="str">
        <f t="shared" si="460"/>
        <v/>
      </c>
      <c r="AB2437" s="3" t="str">
        <f t="shared" si="461"/>
        <v/>
      </c>
      <c r="AC2437" s="3" t="str">
        <f t="shared" si="462"/>
        <v/>
      </c>
      <c r="AD2437" s="3" t="str">
        <f t="shared" si="463"/>
        <v/>
      </c>
      <c r="AE2437" s="3" t="str">
        <f t="shared" si="464"/>
        <v/>
      </c>
      <c r="AF2437" s="4">
        <f t="shared" si="465"/>
        <v>0</v>
      </c>
      <c r="AG2437" s="4">
        <f t="shared" si="466"/>
        <v>0</v>
      </c>
      <c r="AH2437" s="7">
        <f t="shared" si="467"/>
        <v>0</v>
      </c>
      <c r="AI2437" s="5" t="str">
        <f t="shared" si="468"/>
        <v>Machine</v>
      </c>
    </row>
    <row r="2438" spans="24:35" x14ac:dyDescent="0.4">
      <c r="X2438" s="1" t="str">
        <f t="shared" si="457"/>
        <v/>
      </c>
      <c r="Y2438" s="2" t="str">
        <f t="shared" si="458"/>
        <v/>
      </c>
      <c r="Z2438" s="3">
        <f t="shared" si="459"/>
        <v>0</v>
      </c>
      <c r="AA2438" s="3" t="str">
        <f t="shared" si="460"/>
        <v/>
      </c>
      <c r="AB2438" s="3" t="str">
        <f t="shared" si="461"/>
        <v/>
      </c>
      <c r="AC2438" s="3" t="str">
        <f t="shared" si="462"/>
        <v/>
      </c>
      <c r="AD2438" s="3" t="str">
        <f t="shared" si="463"/>
        <v/>
      </c>
      <c r="AE2438" s="3" t="str">
        <f t="shared" si="464"/>
        <v/>
      </c>
      <c r="AF2438" s="4">
        <f t="shared" si="465"/>
        <v>0</v>
      </c>
      <c r="AG2438" s="4">
        <f t="shared" si="466"/>
        <v>0</v>
      </c>
      <c r="AH2438" s="7">
        <f t="shared" si="467"/>
        <v>0</v>
      </c>
      <c r="AI2438" s="5" t="str">
        <f t="shared" si="468"/>
        <v>Machine</v>
      </c>
    </row>
    <row r="2439" spans="24:35" x14ac:dyDescent="0.4">
      <c r="X2439" s="1" t="str">
        <f t="shared" si="457"/>
        <v/>
      </c>
      <c r="Y2439" s="2" t="str">
        <f t="shared" si="458"/>
        <v/>
      </c>
      <c r="Z2439" s="3">
        <f t="shared" si="459"/>
        <v>0</v>
      </c>
      <c r="AA2439" s="3" t="str">
        <f t="shared" si="460"/>
        <v/>
      </c>
      <c r="AB2439" s="3" t="str">
        <f t="shared" si="461"/>
        <v/>
      </c>
      <c r="AC2439" s="3" t="str">
        <f t="shared" si="462"/>
        <v/>
      </c>
      <c r="AD2439" s="3" t="str">
        <f t="shared" si="463"/>
        <v/>
      </c>
      <c r="AE2439" s="3" t="str">
        <f t="shared" si="464"/>
        <v/>
      </c>
      <c r="AF2439" s="4">
        <f t="shared" si="465"/>
        <v>0</v>
      </c>
      <c r="AG2439" s="4">
        <f t="shared" si="466"/>
        <v>0</v>
      </c>
      <c r="AH2439" s="7">
        <f t="shared" si="467"/>
        <v>0</v>
      </c>
      <c r="AI2439" s="5" t="str">
        <f t="shared" si="468"/>
        <v>Machine</v>
      </c>
    </row>
    <row r="2440" spans="24:35" x14ac:dyDescent="0.4">
      <c r="X2440" s="1" t="str">
        <f t="shared" si="457"/>
        <v/>
      </c>
      <c r="Y2440" s="2" t="str">
        <f t="shared" si="458"/>
        <v/>
      </c>
      <c r="Z2440" s="3">
        <f t="shared" si="459"/>
        <v>0</v>
      </c>
      <c r="AA2440" s="3" t="str">
        <f t="shared" si="460"/>
        <v/>
      </c>
      <c r="AB2440" s="3" t="str">
        <f t="shared" si="461"/>
        <v/>
      </c>
      <c r="AC2440" s="3" t="str">
        <f t="shared" si="462"/>
        <v/>
      </c>
      <c r="AD2440" s="3" t="str">
        <f t="shared" si="463"/>
        <v/>
      </c>
      <c r="AE2440" s="3" t="str">
        <f t="shared" si="464"/>
        <v/>
      </c>
      <c r="AF2440" s="4">
        <f t="shared" si="465"/>
        <v>0</v>
      </c>
      <c r="AG2440" s="4">
        <f t="shared" si="466"/>
        <v>0</v>
      </c>
      <c r="AH2440" s="7">
        <f t="shared" si="467"/>
        <v>0</v>
      </c>
      <c r="AI2440" s="5" t="str">
        <f t="shared" si="468"/>
        <v>Machine</v>
      </c>
    </row>
    <row r="2441" spans="24:35" x14ac:dyDescent="0.4">
      <c r="X2441" s="1" t="str">
        <f t="shared" si="457"/>
        <v/>
      </c>
      <c r="Y2441" s="2" t="str">
        <f t="shared" si="458"/>
        <v/>
      </c>
      <c r="Z2441" s="3">
        <f t="shared" si="459"/>
        <v>0</v>
      </c>
      <c r="AA2441" s="3" t="str">
        <f t="shared" si="460"/>
        <v/>
      </c>
      <c r="AB2441" s="3" t="str">
        <f t="shared" si="461"/>
        <v/>
      </c>
      <c r="AC2441" s="3" t="str">
        <f t="shared" si="462"/>
        <v/>
      </c>
      <c r="AD2441" s="3" t="str">
        <f t="shared" si="463"/>
        <v/>
      </c>
      <c r="AE2441" s="3" t="str">
        <f t="shared" si="464"/>
        <v/>
      </c>
      <c r="AF2441" s="4">
        <f t="shared" si="465"/>
        <v>0</v>
      </c>
      <c r="AG2441" s="4">
        <f t="shared" si="466"/>
        <v>0</v>
      </c>
      <c r="AH2441" s="7">
        <f t="shared" si="467"/>
        <v>0</v>
      </c>
      <c r="AI2441" s="5" t="str">
        <f t="shared" si="468"/>
        <v>Machine</v>
      </c>
    </row>
    <row r="2442" spans="24:35" x14ac:dyDescent="0.4">
      <c r="X2442" s="1" t="str">
        <f t="shared" si="457"/>
        <v/>
      </c>
      <c r="Y2442" s="2" t="str">
        <f t="shared" si="458"/>
        <v/>
      </c>
      <c r="Z2442" s="3">
        <f t="shared" si="459"/>
        <v>0</v>
      </c>
      <c r="AA2442" s="3" t="str">
        <f t="shared" si="460"/>
        <v/>
      </c>
      <c r="AB2442" s="3" t="str">
        <f t="shared" si="461"/>
        <v/>
      </c>
      <c r="AC2442" s="3" t="str">
        <f t="shared" si="462"/>
        <v/>
      </c>
      <c r="AD2442" s="3" t="str">
        <f t="shared" si="463"/>
        <v/>
      </c>
      <c r="AE2442" s="3" t="str">
        <f t="shared" si="464"/>
        <v/>
      </c>
      <c r="AF2442" s="4">
        <f t="shared" si="465"/>
        <v>0</v>
      </c>
      <c r="AG2442" s="4">
        <f t="shared" si="466"/>
        <v>0</v>
      </c>
      <c r="AH2442" s="7">
        <f t="shared" si="467"/>
        <v>0</v>
      </c>
      <c r="AI2442" s="5" t="str">
        <f t="shared" si="468"/>
        <v>Machine</v>
      </c>
    </row>
    <row r="2443" spans="24:35" x14ac:dyDescent="0.4">
      <c r="X2443" s="1" t="str">
        <f t="shared" si="457"/>
        <v/>
      </c>
      <c r="Y2443" s="2" t="str">
        <f t="shared" si="458"/>
        <v/>
      </c>
      <c r="Z2443" s="3">
        <f t="shared" si="459"/>
        <v>0</v>
      </c>
      <c r="AA2443" s="3" t="str">
        <f t="shared" si="460"/>
        <v/>
      </c>
      <c r="AB2443" s="3" t="str">
        <f t="shared" si="461"/>
        <v/>
      </c>
      <c r="AC2443" s="3" t="str">
        <f t="shared" si="462"/>
        <v/>
      </c>
      <c r="AD2443" s="3" t="str">
        <f t="shared" si="463"/>
        <v/>
      </c>
      <c r="AE2443" s="3" t="str">
        <f t="shared" si="464"/>
        <v/>
      </c>
      <c r="AF2443" s="4">
        <f t="shared" si="465"/>
        <v>0</v>
      </c>
      <c r="AG2443" s="4">
        <f t="shared" si="466"/>
        <v>0</v>
      </c>
      <c r="AH2443" s="7">
        <f t="shared" si="467"/>
        <v>0</v>
      </c>
      <c r="AI2443" s="5" t="str">
        <f t="shared" si="468"/>
        <v>Machine</v>
      </c>
    </row>
    <row r="2444" spans="24:35" x14ac:dyDescent="0.4">
      <c r="X2444" s="1" t="str">
        <f t="shared" si="457"/>
        <v/>
      </c>
      <c r="Y2444" s="2" t="str">
        <f t="shared" si="458"/>
        <v/>
      </c>
      <c r="Z2444" s="3">
        <f t="shared" si="459"/>
        <v>0</v>
      </c>
      <c r="AA2444" s="3" t="str">
        <f t="shared" si="460"/>
        <v/>
      </c>
      <c r="AB2444" s="3" t="str">
        <f t="shared" si="461"/>
        <v/>
      </c>
      <c r="AC2444" s="3" t="str">
        <f t="shared" si="462"/>
        <v/>
      </c>
      <c r="AD2444" s="3" t="str">
        <f t="shared" si="463"/>
        <v/>
      </c>
      <c r="AE2444" s="3" t="str">
        <f t="shared" si="464"/>
        <v/>
      </c>
      <c r="AF2444" s="4">
        <f t="shared" si="465"/>
        <v>0</v>
      </c>
      <c r="AG2444" s="4">
        <f t="shared" si="466"/>
        <v>0</v>
      </c>
      <c r="AH2444" s="7">
        <f t="shared" si="467"/>
        <v>0</v>
      </c>
      <c r="AI2444" s="5" t="str">
        <f t="shared" si="468"/>
        <v>Machine</v>
      </c>
    </row>
    <row r="2445" spans="24:35" x14ac:dyDescent="0.4">
      <c r="X2445" s="1" t="str">
        <f t="shared" si="457"/>
        <v/>
      </c>
      <c r="Y2445" s="2" t="str">
        <f t="shared" si="458"/>
        <v/>
      </c>
      <c r="Z2445" s="3">
        <f t="shared" si="459"/>
        <v>0</v>
      </c>
      <c r="AA2445" s="3" t="str">
        <f t="shared" si="460"/>
        <v/>
      </c>
      <c r="AB2445" s="3" t="str">
        <f t="shared" si="461"/>
        <v/>
      </c>
      <c r="AC2445" s="3" t="str">
        <f t="shared" si="462"/>
        <v/>
      </c>
      <c r="AD2445" s="3" t="str">
        <f t="shared" si="463"/>
        <v/>
      </c>
      <c r="AE2445" s="3" t="str">
        <f t="shared" si="464"/>
        <v/>
      </c>
      <c r="AF2445" s="4">
        <f t="shared" si="465"/>
        <v>0</v>
      </c>
      <c r="AG2445" s="4">
        <f t="shared" si="466"/>
        <v>0</v>
      </c>
      <c r="AH2445" s="7">
        <f t="shared" si="467"/>
        <v>0</v>
      </c>
      <c r="AI2445" s="5" t="str">
        <f t="shared" si="468"/>
        <v>Machine</v>
      </c>
    </row>
    <row r="2446" spans="24:35" x14ac:dyDescent="0.4">
      <c r="X2446" s="1" t="str">
        <f t="shared" si="457"/>
        <v/>
      </c>
      <c r="Y2446" s="2" t="str">
        <f t="shared" si="458"/>
        <v/>
      </c>
      <c r="Z2446" s="3">
        <f t="shared" si="459"/>
        <v>0</v>
      </c>
      <c r="AA2446" s="3" t="str">
        <f t="shared" si="460"/>
        <v/>
      </c>
      <c r="AB2446" s="3" t="str">
        <f t="shared" si="461"/>
        <v/>
      </c>
      <c r="AC2446" s="3" t="str">
        <f t="shared" si="462"/>
        <v/>
      </c>
      <c r="AD2446" s="3" t="str">
        <f t="shared" si="463"/>
        <v/>
      </c>
      <c r="AE2446" s="3" t="str">
        <f t="shared" si="464"/>
        <v/>
      </c>
      <c r="AF2446" s="4">
        <f t="shared" si="465"/>
        <v>0</v>
      </c>
      <c r="AG2446" s="4">
        <f t="shared" si="466"/>
        <v>0</v>
      </c>
      <c r="AH2446" s="7">
        <f t="shared" si="467"/>
        <v>0</v>
      </c>
      <c r="AI2446" s="5" t="str">
        <f t="shared" si="468"/>
        <v>Machine</v>
      </c>
    </row>
    <row r="2447" spans="24:35" x14ac:dyDescent="0.4">
      <c r="X2447" s="1" t="str">
        <f t="shared" si="457"/>
        <v/>
      </c>
      <c r="Y2447" s="2" t="str">
        <f t="shared" si="458"/>
        <v/>
      </c>
      <c r="Z2447" s="3">
        <f t="shared" si="459"/>
        <v>0</v>
      </c>
      <c r="AA2447" s="3" t="str">
        <f t="shared" si="460"/>
        <v/>
      </c>
      <c r="AB2447" s="3" t="str">
        <f t="shared" si="461"/>
        <v/>
      </c>
      <c r="AC2447" s="3" t="str">
        <f t="shared" si="462"/>
        <v/>
      </c>
      <c r="AD2447" s="3" t="str">
        <f t="shared" si="463"/>
        <v/>
      </c>
      <c r="AE2447" s="3" t="str">
        <f t="shared" si="464"/>
        <v/>
      </c>
      <c r="AF2447" s="4">
        <f t="shared" si="465"/>
        <v>0</v>
      </c>
      <c r="AG2447" s="4">
        <f t="shared" si="466"/>
        <v>0</v>
      </c>
      <c r="AH2447" s="7">
        <f t="shared" si="467"/>
        <v>0</v>
      </c>
      <c r="AI2447" s="5" t="str">
        <f t="shared" si="468"/>
        <v>Machine</v>
      </c>
    </row>
    <row r="2448" spans="24:35" x14ac:dyDescent="0.4">
      <c r="X2448" s="1" t="str">
        <f t="shared" si="457"/>
        <v/>
      </c>
      <c r="Y2448" s="2" t="str">
        <f t="shared" si="458"/>
        <v/>
      </c>
      <c r="Z2448" s="3">
        <f t="shared" si="459"/>
        <v>0</v>
      </c>
      <c r="AA2448" s="3" t="str">
        <f t="shared" si="460"/>
        <v/>
      </c>
      <c r="AB2448" s="3" t="str">
        <f t="shared" si="461"/>
        <v/>
      </c>
      <c r="AC2448" s="3" t="str">
        <f t="shared" si="462"/>
        <v/>
      </c>
      <c r="AD2448" s="3" t="str">
        <f t="shared" si="463"/>
        <v/>
      </c>
      <c r="AE2448" s="3" t="str">
        <f t="shared" si="464"/>
        <v/>
      </c>
      <c r="AF2448" s="4">
        <f t="shared" si="465"/>
        <v>0</v>
      </c>
      <c r="AG2448" s="4">
        <f t="shared" si="466"/>
        <v>0</v>
      </c>
      <c r="AH2448" s="7">
        <f t="shared" si="467"/>
        <v>0</v>
      </c>
      <c r="AI2448" s="5" t="str">
        <f t="shared" si="468"/>
        <v>Machine</v>
      </c>
    </row>
    <row r="2449" spans="24:35" x14ac:dyDescent="0.4">
      <c r="X2449" s="1" t="str">
        <f t="shared" si="457"/>
        <v/>
      </c>
      <c r="Y2449" s="2" t="str">
        <f t="shared" si="458"/>
        <v/>
      </c>
      <c r="Z2449" s="3">
        <f t="shared" si="459"/>
        <v>0</v>
      </c>
      <c r="AA2449" s="3" t="str">
        <f t="shared" si="460"/>
        <v/>
      </c>
      <c r="AB2449" s="3" t="str">
        <f t="shared" si="461"/>
        <v/>
      </c>
      <c r="AC2449" s="3" t="str">
        <f t="shared" si="462"/>
        <v/>
      </c>
      <c r="AD2449" s="3" t="str">
        <f t="shared" si="463"/>
        <v/>
      </c>
      <c r="AE2449" s="3" t="str">
        <f t="shared" si="464"/>
        <v/>
      </c>
      <c r="AF2449" s="4">
        <f t="shared" si="465"/>
        <v>0</v>
      </c>
      <c r="AG2449" s="4">
        <f t="shared" si="466"/>
        <v>0</v>
      </c>
      <c r="AH2449" s="7">
        <f t="shared" si="467"/>
        <v>0</v>
      </c>
      <c r="AI2449" s="5" t="str">
        <f t="shared" si="468"/>
        <v>Machine</v>
      </c>
    </row>
    <row r="2450" spans="24:35" x14ac:dyDescent="0.4">
      <c r="X2450" s="1" t="str">
        <f t="shared" si="457"/>
        <v/>
      </c>
      <c r="Y2450" s="2" t="str">
        <f t="shared" si="458"/>
        <v/>
      </c>
      <c r="Z2450" s="3">
        <f t="shared" si="459"/>
        <v>0</v>
      </c>
      <c r="AA2450" s="3" t="str">
        <f t="shared" si="460"/>
        <v/>
      </c>
      <c r="AB2450" s="3" t="str">
        <f t="shared" si="461"/>
        <v/>
      </c>
      <c r="AC2450" s="3" t="str">
        <f t="shared" si="462"/>
        <v/>
      </c>
      <c r="AD2450" s="3" t="str">
        <f t="shared" si="463"/>
        <v/>
      </c>
      <c r="AE2450" s="3" t="str">
        <f t="shared" si="464"/>
        <v/>
      </c>
      <c r="AF2450" s="4">
        <f t="shared" si="465"/>
        <v>0</v>
      </c>
      <c r="AG2450" s="4">
        <f t="shared" si="466"/>
        <v>0</v>
      </c>
      <c r="AH2450" s="7">
        <f t="shared" si="467"/>
        <v>0</v>
      </c>
      <c r="AI2450" s="5" t="str">
        <f t="shared" si="468"/>
        <v>Machine</v>
      </c>
    </row>
    <row r="2451" spans="24:35" x14ac:dyDescent="0.4">
      <c r="X2451" s="1" t="str">
        <f t="shared" si="457"/>
        <v/>
      </c>
      <c r="Y2451" s="2" t="str">
        <f t="shared" si="458"/>
        <v/>
      </c>
      <c r="Z2451" s="3">
        <f t="shared" si="459"/>
        <v>0</v>
      </c>
      <c r="AA2451" s="3" t="str">
        <f t="shared" si="460"/>
        <v/>
      </c>
      <c r="AB2451" s="3" t="str">
        <f t="shared" si="461"/>
        <v/>
      </c>
      <c r="AC2451" s="3" t="str">
        <f t="shared" si="462"/>
        <v/>
      </c>
      <c r="AD2451" s="3" t="str">
        <f t="shared" si="463"/>
        <v/>
      </c>
      <c r="AE2451" s="3" t="str">
        <f t="shared" si="464"/>
        <v/>
      </c>
      <c r="AF2451" s="4">
        <f t="shared" si="465"/>
        <v>0</v>
      </c>
      <c r="AG2451" s="4">
        <f t="shared" si="466"/>
        <v>0</v>
      </c>
      <c r="AH2451" s="7">
        <f t="shared" si="467"/>
        <v>0</v>
      </c>
      <c r="AI2451" s="5" t="str">
        <f t="shared" si="468"/>
        <v>Machine</v>
      </c>
    </row>
    <row r="2452" spans="24:35" x14ac:dyDescent="0.4">
      <c r="X2452" s="1" t="str">
        <f t="shared" si="457"/>
        <v/>
      </c>
      <c r="Y2452" s="2" t="str">
        <f t="shared" si="458"/>
        <v/>
      </c>
      <c r="Z2452" s="3">
        <f t="shared" si="459"/>
        <v>0</v>
      </c>
      <c r="AA2452" s="3" t="str">
        <f t="shared" si="460"/>
        <v/>
      </c>
      <c r="AB2452" s="3" t="str">
        <f t="shared" si="461"/>
        <v/>
      </c>
      <c r="AC2452" s="3" t="str">
        <f t="shared" si="462"/>
        <v/>
      </c>
      <c r="AD2452" s="3" t="str">
        <f t="shared" si="463"/>
        <v/>
      </c>
      <c r="AE2452" s="3" t="str">
        <f t="shared" si="464"/>
        <v/>
      </c>
      <c r="AF2452" s="4">
        <f t="shared" si="465"/>
        <v>0</v>
      </c>
      <c r="AG2452" s="4">
        <f t="shared" si="466"/>
        <v>0</v>
      </c>
      <c r="AH2452" s="7">
        <f t="shared" si="467"/>
        <v>0</v>
      </c>
      <c r="AI2452" s="5" t="str">
        <f t="shared" si="468"/>
        <v>Machine</v>
      </c>
    </row>
    <row r="2453" spans="24:35" x14ac:dyDescent="0.4">
      <c r="X2453" s="1" t="str">
        <f t="shared" si="457"/>
        <v/>
      </c>
      <c r="Y2453" s="2" t="str">
        <f t="shared" si="458"/>
        <v/>
      </c>
      <c r="Z2453" s="3">
        <f t="shared" si="459"/>
        <v>0</v>
      </c>
      <c r="AA2453" s="3" t="str">
        <f t="shared" si="460"/>
        <v/>
      </c>
      <c r="AB2453" s="3" t="str">
        <f t="shared" si="461"/>
        <v/>
      </c>
      <c r="AC2453" s="3" t="str">
        <f t="shared" si="462"/>
        <v/>
      </c>
      <c r="AD2453" s="3" t="str">
        <f t="shared" si="463"/>
        <v/>
      </c>
      <c r="AE2453" s="3" t="str">
        <f t="shared" si="464"/>
        <v/>
      </c>
      <c r="AF2453" s="4">
        <f t="shared" si="465"/>
        <v>0</v>
      </c>
      <c r="AG2453" s="4">
        <f t="shared" si="466"/>
        <v>0</v>
      </c>
      <c r="AH2453" s="7">
        <f t="shared" si="467"/>
        <v>0</v>
      </c>
      <c r="AI2453" s="5" t="str">
        <f t="shared" si="468"/>
        <v>Machine</v>
      </c>
    </row>
    <row r="2454" spans="24:35" x14ac:dyDescent="0.4">
      <c r="X2454" s="1" t="str">
        <f t="shared" si="457"/>
        <v/>
      </c>
      <c r="Y2454" s="2" t="str">
        <f t="shared" si="458"/>
        <v/>
      </c>
      <c r="Z2454" s="3">
        <f t="shared" si="459"/>
        <v>0</v>
      </c>
      <c r="AA2454" s="3" t="str">
        <f t="shared" si="460"/>
        <v/>
      </c>
      <c r="AB2454" s="3" t="str">
        <f t="shared" si="461"/>
        <v/>
      </c>
      <c r="AC2454" s="3" t="str">
        <f t="shared" si="462"/>
        <v/>
      </c>
      <c r="AD2454" s="3" t="str">
        <f t="shared" si="463"/>
        <v/>
      </c>
      <c r="AE2454" s="3" t="str">
        <f t="shared" si="464"/>
        <v/>
      </c>
      <c r="AF2454" s="4">
        <f t="shared" si="465"/>
        <v>0</v>
      </c>
      <c r="AG2454" s="4">
        <f t="shared" si="466"/>
        <v>0</v>
      </c>
      <c r="AH2454" s="7">
        <f t="shared" si="467"/>
        <v>0</v>
      </c>
      <c r="AI2454" s="5" t="str">
        <f t="shared" si="468"/>
        <v>Machine</v>
      </c>
    </row>
    <row r="2455" spans="24:35" x14ac:dyDescent="0.4">
      <c r="X2455" s="1" t="str">
        <f t="shared" si="457"/>
        <v/>
      </c>
      <c r="Y2455" s="2" t="str">
        <f t="shared" si="458"/>
        <v/>
      </c>
      <c r="Z2455" s="3">
        <f t="shared" si="459"/>
        <v>0</v>
      </c>
      <c r="AA2455" s="3" t="str">
        <f t="shared" si="460"/>
        <v/>
      </c>
      <c r="AB2455" s="3" t="str">
        <f t="shared" si="461"/>
        <v/>
      </c>
      <c r="AC2455" s="3" t="str">
        <f t="shared" si="462"/>
        <v/>
      </c>
      <c r="AD2455" s="3" t="str">
        <f t="shared" si="463"/>
        <v/>
      </c>
      <c r="AE2455" s="3" t="str">
        <f t="shared" si="464"/>
        <v/>
      </c>
      <c r="AF2455" s="4">
        <f t="shared" si="465"/>
        <v>0</v>
      </c>
      <c r="AG2455" s="4">
        <f t="shared" si="466"/>
        <v>0</v>
      </c>
      <c r="AH2455" s="7">
        <f t="shared" si="467"/>
        <v>0</v>
      </c>
      <c r="AI2455" s="5" t="str">
        <f t="shared" si="468"/>
        <v>Machine</v>
      </c>
    </row>
    <row r="2456" spans="24:35" x14ac:dyDescent="0.4">
      <c r="X2456" s="1" t="str">
        <f t="shared" si="457"/>
        <v/>
      </c>
      <c r="Y2456" s="2" t="str">
        <f t="shared" si="458"/>
        <v/>
      </c>
      <c r="Z2456" s="3">
        <f t="shared" si="459"/>
        <v>0</v>
      </c>
      <c r="AA2456" s="3" t="str">
        <f t="shared" si="460"/>
        <v/>
      </c>
      <c r="AB2456" s="3" t="str">
        <f t="shared" si="461"/>
        <v/>
      </c>
      <c r="AC2456" s="3" t="str">
        <f t="shared" si="462"/>
        <v/>
      </c>
      <c r="AD2456" s="3" t="str">
        <f t="shared" si="463"/>
        <v/>
      </c>
      <c r="AE2456" s="3" t="str">
        <f t="shared" si="464"/>
        <v/>
      </c>
      <c r="AF2456" s="4">
        <f t="shared" si="465"/>
        <v>0</v>
      </c>
      <c r="AG2456" s="4">
        <f t="shared" si="466"/>
        <v>0</v>
      </c>
      <c r="AH2456" s="7">
        <f t="shared" si="467"/>
        <v>0</v>
      </c>
      <c r="AI2456" s="5" t="str">
        <f t="shared" si="468"/>
        <v>Machine</v>
      </c>
    </row>
    <row r="2457" spans="24:35" x14ac:dyDescent="0.4">
      <c r="X2457" s="1" t="str">
        <f t="shared" si="457"/>
        <v/>
      </c>
      <c r="Y2457" s="2" t="str">
        <f t="shared" si="458"/>
        <v/>
      </c>
      <c r="Z2457" s="3">
        <f t="shared" si="459"/>
        <v>0</v>
      </c>
      <c r="AA2457" s="3" t="str">
        <f t="shared" si="460"/>
        <v/>
      </c>
      <c r="AB2457" s="3" t="str">
        <f t="shared" si="461"/>
        <v/>
      </c>
      <c r="AC2457" s="3" t="str">
        <f t="shared" si="462"/>
        <v/>
      </c>
      <c r="AD2457" s="3" t="str">
        <f t="shared" si="463"/>
        <v/>
      </c>
      <c r="AE2457" s="3" t="str">
        <f t="shared" si="464"/>
        <v/>
      </c>
      <c r="AF2457" s="4">
        <f t="shared" si="465"/>
        <v>0</v>
      </c>
      <c r="AG2457" s="4">
        <f t="shared" si="466"/>
        <v>0</v>
      </c>
      <c r="AH2457" s="7">
        <f t="shared" si="467"/>
        <v>0</v>
      </c>
      <c r="AI2457" s="5" t="str">
        <f t="shared" si="468"/>
        <v>Machine</v>
      </c>
    </row>
    <row r="2458" spans="24:35" x14ac:dyDescent="0.4">
      <c r="X2458" s="1" t="str">
        <f t="shared" si="457"/>
        <v/>
      </c>
      <c r="Y2458" s="2" t="str">
        <f t="shared" si="458"/>
        <v/>
      </c>
      <c r="Z2458" s="3">
        <f t="shared" si="459"/>
        <v>0</v>
      </c>
      <c r="AA2458" s="3" t="str">
        <f t="shared" si="460"/>
        <v/>
      </c>
      <c r="AB2458" s="3" t="str">
        <f t="shared" si="461"/>
        <v/>
      </c>
      <c r="AC2458" s="3" t="str">
        <f t="shared" si="462"/>
        <v/>
      </c>
      <c r="AD2458" s="3" t="str">
        <f t="shared" si="463"/>
        <v/>
      </c>
      <c r="AE2458" s="3" t="str">
        <f t="shared" si="464"/>
        <v/>
      </c>
      <c r="AF2458" s="4">
        <f t="shared" si="465"/>
        <v>0</v>
      </c>
      <c r="AG2458" s="4">
        <f t="shared" si="466"/>
        <v>0</v>
      </c>
      <c r="AH2458" s="7">
        <f t="shared" si="467"/>
        <v>0</v>
      </c>
      <c r="AI2458" s="5" t="str">
        <f t="shared" si="468"/>
        <v>Machine</v>
      </c>
    </row>
    <row r="2459" spans="24:35" x14ac:dyDescent="0.4">
      <c r="X2459" s="1" t="str">
        <f t="shared" si="457"/>
        <v/>
      </c>
      <c r="Y2459" s="2" t="str">
        <f t="shared" si="458"/>
        <v/>
      </c>
      <c r="Z2459" s="3">
        <f t="shared" si="459"/>
        <v>0</v>
      </c>
      <c r="AA2459" s="3" t="str">
        <f t="shared" si="460"/>
        <v/>
      </c>
      <c r="AB2459" s="3" t="str">
        <f t="shared" si="461"/>
        <v/>
      </c>
      <c r="AC2459" s="3" t="str">
        <f t="shared" si="462"/>
        <v/>
      </c>
      <c r="AD2459" s="3" t="str">
        <f t="shared" si="463"/>
        <v/>
      </c>
      <c r="AE2459" s="3" t="str">
        <f t="shared" si="464"/>
        <v/>
      </c>
      <c r="AF2459" s="4">
        <f t="shared" si="465"/>
        <v>0</v>
      </c>
      <c r="AG2459" s="4">
        <f t="shared" si="466"/>
        <v>0</v>
      </c>
      <c r="AH2459" s="7">
        <f t="shared" si="467"/>
        <v>0</v>
      </c>
      <c r="AI2459" s="5" t="str">
        <f t="shared" si="468"/>
        <v>Machine</v>
      </c>
    </row>
    <row r="2460" spans="24:35" x14ac:dyDescent="0.4">
      <c r="X2460" s="1" t="str">
        <f t="shared" si="457"/>
        <v/>
      </c>
      <c r="Y2460" s="2" t="str">
        <f t="shared" si="458"/>
        <v/>
      </c>
      <c r="Z2460" s="3">
        <f t="shared" si="459"/>
        <v>0</v>
      </c>
      <c r="AA2460" s="3" t="str">
        <f t="shared" si="460"/>
        <v/>
      </c>
      <c r="AB2460" s="3" t="str">
        <f t="shared" si="461"/>
        <v/>
      </c>
      <c r="AC2460" s="3" t="str">
        <f t="shared" si="462"/>
        <v/>
      </c>
      <c r="AD2460" s="3" t="str">
        <f t="shared" si="463"/>
        <v/>
      </c>
      <c r="AE2460" s="3" t="str">
        <f t="shared" si="464"/>
        <v/>
      </c>
      <c r="AF2460" s="4">
        <f t="shared" si="465"/>
        <v>0</v>
      </c>
      <c r="AG2460" s="4">
        <f t="shared" si="466"/>
        <v>0</v>
      </c>
      <c r="AH2460" s="7">
        <f t="shared" si="467"/>
        <v>0</v>
      </c>
      <c r="AI2460" s="5" t="str">
        <f t="shared" si="468"/>
        <v>Machine</v>
      </c>
    </row>
    <row r="2461" spans="24:35" x14ac:dyDescent="0.4">
      <c r="X2461" s="1" t="str">
        <f t="shared" si="457"/>
        <v/>
      </c>
      <c r="Y2461" s="2" t="str">
        <f t="shared" si="458"/>
        <v/>
      </c>
      <c r="Z2461" s="3">
        <f t="shared" si="459"/>
        <v>0</v>
      </c>
      <c r="AA2461" s="3" t="str">
        <f t="shared" si="460"/>
        <v/>
      </c>
      <c r="AB2461" s="3" t="str">
        <f t="shared" si="461"/>
        <v/>
      </c>
      <c r="AC2461" s="3" t="str">
        <f t="shared" si="462"/>
        <v/>
      </c>
      <c r="AD2461" s="3" t="str">
        <f t="shared" si="463"/>
        <v/>
      </c>
      <c r="AE2461" s="3" t="str">
        <f t="shared" si="464"/>
        <v/>
      </c>
      <c r="AF2461" s="4">
        <f t="shared" si="465"/>
        <v>0</v>
      </c>
      <c r="AG2461" s="4">
        <f t="shared" si="466"/>
        <v>0</v>
      </c>
      <c r="AH2461" s="7">
        <f t="shared" si="467"/>
        <v>0</v>
      </c>
      <c r="AI2461" s="5" t="str">
        <f t="shared" si="468"/>
        <v>Machine</v>
      </c>
    </row>
    <row r="2462" spans="24:35" x14ac:dyDescent="0.4">
      <c r="X2462" s="1" t="str">
        <f t="shared" si="457"/>
        <v/>
      </c>
      <c r="Y2462" s="2" t="str">
        <f t="shared" si="458"/>
        <v/>
      </c>
      <c r="Z2462" s="3">
        <f t="shared" si="459"/>
        <v>0</v>
      </c>
      <c r="AA2462" s="3" t="str">
        <f t="shared" si="460"/>
        <v/>
      </c>
      <c r="AB2462" s="3" t="str">
        <f t="shared" si="461"/>
        <v/>
      </c>
      <c r="AC2462" s="3" t="str">
        <f t="shared" si="462"/>
        <v/>
      </c>
      <c r="AD2462" s="3" t="str">
        <f t="shared" si="463"/>
        <v/>
      </c>
      <c r="AE2462" s="3" t="str">
        <f t="shared" si="464"/>
        <v/>
      </c>
      <c r="AF2462" s="4">
        <f t="shared" si="465"/>
        <v>0</v>
      </c>
      <c r="AG2462" s="4">
        <f t="shared" si="466"/>
        <v>0</v>
      </c>
      <c r="AH2462" s="7">
        <f t="shared" si="467"/>
        <v>0</v>
      </c>
      <c r="AI2462" s="5" t="str">
        <f t="shared" si="468"/>
        <v>Machine</v>
      </c>
    </row>
    <row r="2463" spans="24:35" x14ac:dyDescent="0.4">
      <c r="X2463" s="1" t="str">
        <f t="shared" si="457"/>
        <v/>
      </c>
      <c r="Y2463" s="2" t="str">
        <f t="shared" si="458"/>
        <v/>
      </c>
      <c r="Z2463" s="3">
        <f t="shared" si="459"/>
        <v>0</v>
      </c>
      <c r="AA2463" s="3" t="str">
        <f t="shared" si="460"/>
        <v/>
      </c>
      <c r="AB2463" s="3" t="str">
        <f t="shared" si="461"/>
        <v/>
      </c>
      <c r="AC2463" s="3" t="str">
        <f t="shared" si="462"/>
        <v/>
      </c>
      <c r="AD2463" s="3" t="str">
        <f t="shared" si="463"/>
        <v/>
      </c>
      <c r="AE2463" s="3" t="str">
        <f t="shared" si="464"/>
        <v/>
      </c>
      <c r="AF2463" s="4">
        <f t="shared" si="465"/>
        <v>0</v>
      </c>
      <c r="AG2463" s="4">
        <f t="shared" si="466"/>
        <v>0</v>
      </c>
      <c r="AH2463" s="7">
        <f t="shared" si="467"/>
        <v>0</v>
      </c>
      <c r="AI2463" s="5" t="str">
        <f t="shared" si="468"/>
        <v>Machine</v>
      </c>
    </row>
    <row r="2464" spans="24:35" x14ac:dyDescent="0.4">
      <c r="X2464" s="1" t="str">
        <f t="shared" si="457"/>
        <v/>
      </c>
      <c r="Y2464" s="2" t="str">
        <f t="shared" si="458"/>
        <v/>
      </c>
      <c r="Z2464" s="3">
        <f t="shared" si="459"/>
        <v>0</v>
      </c>
      <c r="AA2464" s="3" t="str">
        <f t="shared" si="460"/>
        <v/>
      </c>
      <c r="AB2464" s="3" t="str">
        <f t="shared" si="461"/>
        <v/>
      </c>
      <c r="AC2464" s="3" t="str">
        <f t="shared" si="462"/>
        <v/>
      </c>
      <c r="AD2464" s="3" t="str">
        <f t="shared" si="463"/>
        <v/>
      </c>
      <c r="AE2464" s="3" t="str">
        <f t="shared" si="464"/>
        <v/>
      </c>
      <c r="AF2464" s="4">
        <f t="shared" si="465"/>
        <v>0</v>
      </c>
      <c r="AG2464" s="4">
        <f t="shared" si="466"/>
        <v>0</v>
      </c>
      <c r="AH2464" s="7">
        <f t="shared" si="467"/>
        <v>0</v>
      </c>
      <c r="AI2464" s="5" t="str">
        <f t="shared" si="468"/>
        <v>Machine</v>
      </c>
    </row>
    <row r="2465" spans="24:35" x14ac:dyDescent="0.4">
      <c r="X2465" s="1" t="str">
        <f t="shared" si="457"/>
        <v/>
      </c>
      <c r="Y2465" s="2" t="str">
        <f t="shared" si="458"/>
        <v/>
      </c>
      <c r="Z2465" s="3">
        <f t="shared" si="459"/>
        <v>0</v>
      </c>
      <c r="AA2465" s="3" t="str">
        <f t="shared" si="460"/>
        <v/>
      </c>
      <c r="AB2465" s="3" t="str">
        <f t="shared" si="461"/>
        <v/>
      </c>
      <c r="AC2465" s="3" t="str">
        <f t="shared" si="462"/>
        <v/>
      </c>
      <c r="AD2465" s="3" t="str">
        <f t="shared" si="463"/>
        <v/>
      </c>
      <c r="AE2465" s="3" t="str">
        <f t="shared" si="464"/>
        <v/>
      </c>
      <c r="AF2465" s="4">
        <f t="shared" si="465"/>
        <v>0</v>
      </c>
      <c r="AG2465" s="4">
        <f t="shared" si="466"/>
        <v>0</v>
      </c>
      <c r="AH2465" s="7">
        <f t="shared" si="467"/>
        <v>0</v>
      </c>
      <c r="AI2465" s="5" t="str">
        <f t="shared" si="468"/>
        <v>Machine</v>
      </c>
    </row>
    <row r="2466" spans="24:35" x14ac:dyDescent="0.4">
      <c r="X2466" s="1" t="str">
        <f t="shared" si="457"/>
        <v/>
      </c>
      <c r="Y2466" s="2" t="str">
        <f t="shared" si="458"/>
        <v/>
      </c>
      <c r="Z2466" s="3">
        <f t="shared" si="459"/>
        <v>0</v>
      </c>
      <c r="AA2466" s="3" t="str">
        <f t="shared" si="460"/>
        <v/>
      </c>
      <c r="AB2466" s="3" t="str">
        <f t="shared" si="461"/>
        <v/>
      </c>
      <c r="AC2466" s="3" t="str">
        <f t="shared" si="462"/>
        <v/>
      </c>
      <c r="AD2466" s="3" t="str">
        <f t="shared" si="463"/>
        <v/>
      </c>
      <c r="AE2466" s="3" t="str">
        <f t="shared" si="464"/>
        <v/>
      </c>
      <c r="AF2466" s="4">
        <f t="shared" si="465"/>
        <v>0</v>
      </c>
      <c r="AG2466" s="4">
        <f t="shared" si="466"/>
        <v>0</v>
      </c>
      <c r="AH2466" s="7">
        <f t="shared" si="467"/>
        <v>0</v>
      </c>
      <c r="AI2466" s="5" t="str">
        <f t="shared" si="468"/>
        <v>Machine</v>
      </c>
    </row>
    <row r="2467" spans="24:35" x14ac:dyDescent="0.4">
      <c r="X2467" s="1" t="str">
        <f t="shared" si="457"/>
        <v/>
      </c>
      <c r="Y2467" s="2" t="str">
        <f t="shared" si="458"/>
        <v/>
      </c>
      <c r="Z2467" s="3">
        <f t="shared" si="459"/>
        <v>0</v>
      </c>
      <c r="AA2467" s="3" t="str">
        <f t="shared" si="460"/>
        <v/>
      </c>
      <c r="AB2467" s="3" t="str">
        <f t="shared" si="461"/>
        <v/>
      </c>
      <c r="AC2467" s="3" t="str">
        <f t="shared" si="462"/>
        <v/>
      </c>
      <c r="AD2467" s="3" t="str">
        <f t="shared" si="463"/>
        <v/>
      </c>
      <c r="AE2467" s="3" t="str">
        <f t="shared" si="464"/>
        <v/>
      </c>
      <c r="AF2467" s="4">
        <f t="shared" si="465"/>
        <v>0</v>
      </c>
      <c r="AG2467" s="4">
        <f t="shared" si="466"/>
        <v>0</v>
      </c>
      <c r="AH2467" s="7">
        <f t="shared" si="467"/>
        <v>0</v>
      </c>
      <c r="AI2467" s="5" t="str">
        <f t="shared" si="468"/>
        <v>Machine</v>
      </c>
    </row>
    <row r="2468" spans="24:35" x14ac:dyDescent="0.4">
      <c r="X2468" s="1" t="str">
        <f t="shared" si="457"/>
        <v/>
      </c>
      <c r="Y2468" s="2" t="str">
        <f t="shared" si="458"/>
        <v/>
      </c>
      <c r="Z2468" s="3">
        <f t="shared" si="459"/>
        <v>0</v>
      </c>
      <c r="AA2468" s="3" t="str">
        <f t="shared" si="460"/>
        <v/>
      </c>
      <c r="AB2468" s="3" t="str">
        <f t="shared" si="461"/>
        <v/>
      </c>
      <c r="AC2468" s="3" t="str">
        <f t="shared" si="462"/>
        <v/>
      </c>
      <c r="AD2468" s="3" t="str">
        <f t="shared" si="463"/>
        <v/>
      </c>
      <c r="AE2468" s="3" t="str">
        <f t="shared" si="464"/>
        <v/>
      </c>
      <c r="AF2468" s="4">
        <f t="shared" si="465"/>
        <v>0</v>
      </c>
      <c r="AG2468" s="4">
        <f t="shared" si="466"/>
        <v>0</v>
      </c>
      <c r="AH2468" s="7">
        <f t="shared" si="467"/>
        <v>0</v>
      </c>
      <c r="AI2468" s="5" t="str">
        <f t="shared" si="468"/>
        <v>Machine</v>
      </c>
    </row>
    <row r="2469" spans="24:35" x14ac:dyDescent="0.4">
      <c r="X2469" s="1" t="str">
        <f t="shared" ref="X2469:X2532" si="469">IF(AND(AA2469=1,AB2470=2,D2469="True")," Level 1→2 BOM展開あり",IF(AND(AB2469=2,D2469="True",AC2470=3)," Level 2→3 BOM展開あり",IF(AND(AC2469=3,D2469="True",AD2470=4)," Level 3→4 BOM展開あり",IF(AND(AD2469=4,D2469="True",AE2470=5)," Level 4→5 BOM展開あり",""))))</f>
        <v/>
      </c>
      <c r="Y2469" s="2" t="str">
        <f t="shared" ref="Y2469:Y2532" si="470">IF(OR(AK2469="PWB ",AK2469="P.W."),"基盤","")</f>
        <v/>
      </c>
      <c r="Z2469" s="3">
        <f t="shared" ref="Z2469:Z2532" si="471">IF(A2469=$Z$1,A2469,"")</f>
        <v>0</v>
      </c>
      <c r="AA2469" s="3" t="str">
        <f t="shared" ref="AA2469:AA2532" si="472">IF(A2469=$AA$1,A2469,"")</f>
        <v/>
      </c>
      <c r="AB2469" s="3" t="str">
        <f t="shared" ref="AB2469:AB2532" si="473">IF(A2469=$AB$1,A2469,"")</f>
        <v/>
      </c>
      <c r="AC2469" s="3" t="str">
        <f t="shared" ref="AC2469:AC2532" si="474">IF(A2469=$AC$1,A2469,"")</f>
        <v/>
      </c>
      <c r="AD2469" s="3" t="str">
        <f t="shared" ref="AD2469:AD2532" si="475">IF(A2469=$AD$1,A2469,"")</f>
        <v/>
      </c>
      <c r="AE2469" s="3" t="str">
        <f t="shared" ref="AE2469:AE2532" si="476">IF(A2469=$AE$1,A2469,"")</f>
        <v/>
      </c>
      <c r="AF2469" s="4">
        <f t="shared" ref="AF2469:AF2532" si="477">C2469</f>
        <v>0</v>
      </c>
      <c r="AG2469" s="4">
        <f t="shared" ref="AG2469:AG2532" si="478">J2469</f>
        <v>0</v>
      </c>
      <c r="AH2469" s="7">
        <f t="shared" ref="AH2469:AH2532" si="479">Q2469</f>
        <v>0</v>
      </c>
      <c r="AI2469" s="5" t="str">
        <f t="shared" ref="AI2469:AI2532" si="480">IF(AG2469="","",IF(OR(X2469="Level 1→2 BOM展開あり",X2469=" Level 2→3 BOM展開あり",AA2469=$AA$1),AG2469,AI2468))</f>
        <v>Machine</v>
      </c>
    </row>
    <row r="2470" spans="24:35" x14ac:dyDescent="0.4">
      <c r="X2470" s="1" t="str">
        <f t="shared" si="469"/>
        <v/>
      </c>
      <c r="Y2470" s="2" t="str">
        <f t="shared" si="470"/>
        <v/>
      </c>
      <c r="Z2470" s="3">
        <f t="shared" si="471"/>
        <v>0</v>
      </c>
      <c r="AA2470" s="3" t="str">
        <f t="shared" si="472"/>
        <v/>
      </c>
      <c r="AB2470" s="3" t="str">
        <f t="shared" si="473"/>
        <v/>
      </c>
      <c r="AC2470" s="3" t="str">
        <f t="shared" si="474"/>
        <v/>
      </c>
      <c r="AD2470" s="3" t="str">
        <f t="shared" si="475"/>
        <v/>
      </c>
      <c r="AE2470" s="3" t="str">
        <f t="shared" si="476"/>
        <v/>
      </c>
      <c r="AF2470" s="4">
        <f t="shared" si="477"/>
        <v>0</v>
      </c>
      <c r="AG2470" s="4">
        <f t="shared" si="478"/>
        <v>0</v>
      </c>
      <c r="AH2470" s="7">
        <f t="shared" si="479"/>
        <v>0</v>
      </c>
      <c r="AI2470" s="5" t="str">
        <f t="shared" si="480"/>
        <v>Machine</v>
      </c>
    </row>
    <row r="2471" spans="24:35" x14ac:dyDescent="0.4">
      <c r="X2471" s="1" t="str">
        <f t="shared" si="469"/>
        <v/>
      </c>
      <c r="Y2471" s="2" t="str">
        <f t="shared" si="470"/>
        <v/>
      </c>
      <c r="Z2471" s="3">
        <f t="shared" si="471"/>
        <v>0</v>
      </c>
      <c r="AA2471" s="3" t="str">
        <f t="shared" si="472"/>
        <v/>
      </c>
      <c r="AB2471" s="3" t="str">
        <f t="shared" si="473"/>
        <v/>
      </c>
      <c r="AC2471" s="3" t="str">
        <f t="shared" si="474"/>
        <v/>
      </c>
      <c r="AD2471" s="3" t="str">
        <f t="shared" si="475"/>
        <v/>
      </c>
      <c r="AE2471" s="3" t="str">
        <f t="shared" si="476"/>
        <v/>
      </c>
      <c r="AF2471" s="4">
        <f t="shared" si="477"/>
        <v>0</v>
      </c>
      <c r="AG2471" s="4">
        <f t="shared" si="478"/>
        <v>0</v>
      </c>
      <c r="AH2471" s="7">
        <f t="shared" si="479"/>
        <v>0</v>
      </c>
      <c r="AI2471" s="5" t="str">
        <f t="shared" si="480"/>
        <v>Machine</v>
      </c>
    </row>
    <row r="2472" spans="24:35" x14ac:dyDescent="0.4">
      <c r="X2472" s="1" t="str">
        <f t="shared" si="469"/>
        <v/>
      </c>
      <c r="Y2472" s="2" t="str">
        <f t="shared" si="470"/>
        <v/>
      </c>
      <c r="Z2472" s="3">
        <f t="shared" si="471"/>
        <v>0</v>
      </c>
      <c r="AA2472" s="3" t="str">
        <f t="shared" si="472"/>
        <v/>
      </c>
      <c r="AB2472" s="3" t="str">
        <f t="shared" si="473"/>
        <v/>
      </c>
      <c r="AC2472" s="3" t="str">
        <f t="shared" si="474"/>
        <v/>
      </c>
      <c r="AD2472" s="3" t="str">
        <f t="shared" si="475"/>
        <v/>
      </c>
      <c r="AE2472" s="3" t="str">
        <f t="shared" si="476"/>
        <v/>
      </c>
      <c r="AF2472" s="4">
        <f t="shared" si="477"/>
        <v>0</v>
      </c>
      <c r="AG2472" s="4">
        <f t="shared" si="478"/>
        <v>0</v>
      </c>
      <c r="AH2472" s="7">
        <f t="shared" si="479"/>
        <v>0</v>
      </c>
      <c r="AI2472" s="5" t="str">
        <f t="shared" si="480"/>
        <v>Machine</v>
      </c>
    </row>
    <row r="2473" spans="24:35" x14ac:dyDescent="0.4">
      <c r="X2473" s="1" t="str">
        <f t="shared" si="469"/>
        <v/>
      </c>
      <c r="Y2473" s="2" t="str">
        <f t="shared" si="470"/>
        <v/>
      </c>
      <c r="Z2473" s="3">
        <f t="shared" si="471"/>
        <v>0</v>
      </c>
      <c r="AA2473" s="3" t="str">
        <f t="shared" si="472"/>
        <v/>
      </c>
      <c r="AB2473" s="3" t="str">
        <f t="shared" si="473"/>
        <v/>
      </c>
      <c r="AC2473" s="3" t="str">
        <f t="shared" si="474"/>
        <v/>
      </c>
      <c r="AD2473" s="3" t="str">
        <f t="shared" si="475"/>
        <v/>
      </c>
      <c r="AE2473" s="3" t="str">
        <f t="shared" si="476"/>
        <v/>
      </c>
      <c r="AF2473" s="4">
        <f t="shared" si="477"/>
        <v>0</v>
      </c>
      <c r="AG2473" s="4">
        <f t="shared" si="478"/>
        <v>0</v>
      </c>
      <c r="AH2473" s="7">
        <f t="shared" si="479"/>
        <v>0</v>
      </c>
      <c r="AI2473" s="5" t="str">
        <f t="shared" si="480"/>
        <v>Machine</v>
      </c>
    </row>
    <row r="2474" spans="24:35" x14ac:dyDescent="0.4">
      <c r="X2474" s="1" t="str">
        <f t="shared" si="469"/>
        <v/>
      </c>
      <c r="Y2474" s="2" t="str">
        <f t="shared" si="470"/>
        <v/>
      </c>
      <c r="Z2474" s="3">
        <f t="shared" si="471"/>
        <v>0</v>
      </c>
      <c r="AA2474" s="3" t="str">
        <f t="shared" si="472"/>
        <v/>
      </c>
      <c r="AB2474" s="3" t="str">
        <f t="shared" si="473"/>
        <v/>
      </c>
      <c r="AC2474" s="3" t="str">
        <f t="shared" si="474"/>
        <v/>
      </c>
      <c r="AD2474" s="3" t="str">
        <f t="shared" si="475"/>
        <v/>
      </c>
      <c r="AE2474" s="3" t="str">
        <f t="shared" si="476"/>
        <v/>
      </c>
      <c r="AF2474" s="4">
        <f t="shared" si="477"/>
        <v>0</v>
      </c>
      <c r="AG2474" s="4">
        <f t="shared" si="478"/>
        <v>0</v>
      </c>
      <c r="AH2474" s="7">
        <f t="shared" si="479"/>
        <v>0</v>
      </c>
      <c r="AI2474" s="5" t="str">
        <f t="shared" si="480"/>
        <v>Machine</v>
      </c>
    </row>
    <row r="2475" spans="24:35" x14ac:dyDescent="0.4">
      <c r="X2475" s="1" t="str">
        <f t="shared" si="469"/>
        <v/>
      </c>
      <c r="Y2475" s="2" t="str">
        <f t="shared" si="470"/>
        <v/>
      </c>
      <c r="Z2475" s="3">
        <f t="shared" si="471"/>
        <v>0</v>
      </c>
      <c r="AA2475" s="3" t="str">
        <f t="shared" si="472"/>
        <v/>
      </c>
      <c r="AB2475" s="3" t="str">
        <f t="shared" si="473"/>
        <v/>
      </c>
      <c r="AC2475" s="3" t="str">
        <f t="shared" si="474"/>
        <v/>
      </c>
      <c r="AD2475" s="3" t="str">
        <f t="shared" si="475"/>
        <v/>
      </c>
      <c r="AE2475" s="3" t="str">
        <f t="shared" si="476"/>
        <v/>
      </c>
      <c r="AF2475" s="4">
        <f t="shared" si="477"/>
        <v>0</v>
      </c>
      <c r="AG2475" s="4">
        <f t="shared" si="478"/>
        <v>0</v>
      </c>
      <c r="AH2475" s="7">
        <f t="shared" si="479"/>
        <v>0</v>
      </c>
      <c r="AI2475" s="5" t="str">
        <f t="shared" si="480"/>
        <v>Machine</v>
      </c>
    </row>
    <row r="2476" spans="24:35" x14ac:dyDescent="0.4">
      <c r="X2476" s="1" t="str">
        <f t="shared" si="469"/>
        <v/>
      </c>
      <c r="Y2476" s="2" t="str">
        <f t="shared" si="470"/>
        <v/>
      </c>
      <c r="Z2476" s="3">
        <f t="shared" si="471"/>
        <v>0</v>
      </c>
      <c r="AA2476" s="3" t="str">
        <f t="shared" si="472"/>
        <v/>
      </c>
      <c r="AB2476" s="3" t="str">
        <f t="shared" si="473"/>
        <v/>
      </c>
      <c r="AC2476" s="3" t="str">
        <f t="shared" si="474"/>
        <v/>
      </c>
      <c r="AD2476" s="3" t="str">
        <f t="shared" si="475"/>
        <v/>
      </c>
      <c r="AE2476" s="3" t="str">
        <f t="shared" si="476"/>
        <v/>
      </c>
      <c r="AF2476" s="4">
        <f t="shared" si="477"/>
        <v>0</v>
      </c>
      <c r="AG2476" s="4">
        <f t="shared" si="478"/>
        <v>0</v>
      </c>
      <c r="AH2476" s="7">
        <f t="shared" si="479"/>
        <v>0</v>
      </c>
      <c r="AI2476" s="5" t="str">
        <f t="shared" si="480"/>
        <v>Machine</v>
      </c>
    </row>
    <row r="2477" spans="24:35" x14ac:dyDescent="0.4">
      <c r="X2477" s="1" t="str">
        <f t="shared" si="469"/>
        <v/>
      </c>
      <c r="Y2477" s="2" t="str">
        <f t="shared" si="470"/>
        <v/>
      </c>
      <c r="Z2477" s="3">
        <f t="shared" si="471"/>
        <v>0</v>
      </c>
      <c r="AA2477" s="3" t="str">
        <f t="shared" si="472"/>
        <v/>
      </c>
      <c r="AB2477" s="3" t="str">
        <f t="shared" si="473"/>
        <v/>
      </c>
      <c r="AC2477" s="3" t="str">
        <f t="shared" si="474"/>
        <v/>
      </c>
      <c r="AD2477" s="3" t="str">
        <f t="shared" si="475"/>
        <v/>
      </c>
      <c r="AE2477" s="3" t="str">
        <f t="shared" si="476"/>
        <v/>
      </c>
      <c r="AF2477" s="4">
        <f t="shared" si="477"/>
        <v>0</v>
      </c>
      <c r="AG2477" s="4">
        <f t="shared" si="478"/>
        <v>0</v>
      </c>
      <c r="AH2477" s="7">
        <f t="shared" si="479"/>
        <v>0</v>
      </c>
      <c r="AI2477" s="5" t="str">
        <f t="shared" si="480"/>
        <v>Machine</v>
      </c>
    </row>
    <row r="2478" spans="24:35" x14ac:dyDescent="0.4">
      <c r="X2478" s="1" t="str">
        <f t="shared" si="469"/>
        <v/>
      </c>
      <c r="Y2478" s="2" t="str">
        <f t="shared" si="470"/>
        <v/>
      </c>
      <c r="Z2478" s="3">
        <f t="shared" si="471"/>
        <v>0</v>
      </c>
      <c r="AA2478" s="3" t="str">
        <f t="shared" si="472"/>
        <v/>
      </c>
      <c r="AB2478" s="3" t="str">
        <f t="shared" si="473"/>
        <v/>
      </c>
      <c r="AC2478" s="3" t="str">
        <f t="shared" si="474"/>
        <v/>
      </c>
      <c r="AD2478" s="3" t="str">
        <f t="shared" si="475"/>
        <v/>
      </c>
      <c r="AE2478" s="3" t="str">
        <f t="shared" si="476"/>
        <v/>
      </c>
      <c r="AF2478" s="4">
        <f t="shared" si="477"/>
        <v>0</v>
      </c>
      <c r="AG2478" s="4">
        <f t="shared" si="478"/>
        <v>0</v>
      </c>
      <c r="AH2478" s="7">
        <f t="shared" si="479"/>
        <v>0</v>
      </c>
      <c r="AI2478" s="5" t="str">
        <f t="shared" si="480"/>
        <v>Machine</v>
      </c>
    </row>
    <row r="2479" spans="24:35" x14ac:dyDescent="0.4">
      <c r="X2479" s="1" t="str">
        <f t="shared" si="469"/>
        <v/>
      </c>
      <c r="Y2479" s="2" t="str">
        <f t="shared" si="470"/>
        <v/>
      </c>
      <c r="Z2479" s="3">
        <f t="shared" si="471"/>
        <v>0</v>
      </c>
      <c r="AA2479" s="3" t="str">
        <f t="shared" si="472"/>
        <v/>
      </c>
      <c r="AB2479" s="3" t="str">
        <f t="shared" si="473"/>
        <v/>
      </c>
      <c r="AC2479" s="3" t="str">
        <f t="shared" si="474"/>
        <v/>
      </c>
      <c r="AD2479" s="3" t="str">
        <f t="shared" si="475"/>
        <v/>
      </c>
      <c r="AE2479" s="3" t="str">
        <f t="shared" si="476"/>
        <v/>
      </c>
      <c r="AF2479" s="4">
        <f t="shared" si="477"/>
        <v>0</v>
      </c>
      <c r="AG2479" s="4">
        <f t="shared" si="478"/>
        <v>0</v>
      </c>
      <c r="AH2479" s="7">
        <f t="shared" si="479"/>
        <v>0</v>
      </c>
      <c r="AI2479" s="5" t="str">
        <f t="shared" si="480"/>
        <v>Machine</v>
      </c>
    </row>
    <row r="2480" spans="24:35" x14ac:dyDescent="0.4">
      <c r="X2480" s="1" t="str">
        <f t="shared" si="469"/>
        <v/>
      </c>
      <c r="Y2480" s="2" t="str">
        <f t="shared" si="470"/>
        <v/>
      </c>
      <c r="Z2480" s="3">
        <f t="shared" si="471"/>
        <v>0</v>
      </c>
      <c r="AA2480" s="3" t="str">
        <f t="shared" si="472"/>
        <v/>
      </c>
      <c r="AB2480" s="3" t="str">
        <f t="shared" si="473"/>
        <v/>
      </c>
      <c r="AC2480" s="3" t="str">
        <f t="shared" si="474"/>
        <v/>
      </c>
      <c r="AD2480" s="3" t="str">
        <f t="shared" si="475"/>
        <v/>
      </c>
      <c r="AE2480" s="3" t="str">
        <f t="shared" si="476"/>
        <v/>
      </c>
      <c r="AF2480" s="4">
        <f t="shared" si="477"/>
        <v>0</v>
      </c>
      <c r="AG2480" s="4">
        <f t="shared" si="478"/>
        <v>0</v>
      </c>
      <c r="AH2480" s="7">
        <f t="shared" si="479"/>
        <v>0</v>
      </c>
      <c r="AI2480" s="5" t="str">
        <f t="shared" si="480"/>
        <v>Machine</v>
      </c>
    </row>
    <row r="2481" spans="24:35" x14ac:dyDescent="0.4">
      <c r="X2481" s="1" t="str">
        <f t="shared" si="469"/>
        <v/>
      </c>
      <c r="Y2481" s="2" t="str">
        <f t="shared" si="470"/>
        <v/>
      </c>
      <c r="Z2481" s="3">
        <f t="shared" si="471"/>
        <v>0</v>
      </c>
      <c r="AA2481" s="3" t="str">
        <f t="shared" si="472"/>
        <v/>
      </c>
      <c r="AB2481" s="3" t="str">
        <f t="shared" si="473"/>
        <v/>
      </c>
      <c r="AC2481" s="3" t="str">
        <f t="shared" si="474"/>
        <v/>
      </c>
      <c r="AD2481" s="3" t="str">
        <f t="shared" si="475"/>
        <v/>
      </c>
      <c r="AE2481" s="3" t="str">
        <f t="shared" si="476"/>
        <v/>
      </c>
      <c r="AF2481" s="4">
        <f t="shared" si="477"/>
        <v>0</v>
      </c>
      <c r="AG2481" s="4">
        <f t="shared" si="478"/>
        <v>0</v>
      </c>
      <c r="AH2481" s="7">
        <f t="shared" si="479"/>
        <v>0</v>
      </c>
      <c r="AI2481" s="5" t="str">
        <f t="shared" si="480"/>
        <v>Machine</v>
      </c>
    </row>
    <row r="2482" spans="24:35" x14ac:dyDescent="0.4">
      <c r="X2482" s="1" t="str">
        <f t="shared" si="469"/>
        <v/>
      </c>
      <c r="Y2482" s="2" t="str">
        <f t="shared" si="470"/>
        <v/>
      </c>
      <c r="Z2482" s="3">
        <f t="shared" si="471"/>
        <v>0</v>
      </c>
      <c r="AA2482" s="3" t="str">
        <f t="shared" si="472"/>
        <v/>
      </c>
      <c r="AB2482" s="3" t="str">
        <f t="shared" si="473"/>
        <v/>
      </c>
      <c r="AC2482" s="3" t="str">
        <f t="shared" si="474"/>
        <v/>
      </c>
      <c r="AD2482" s="3" t="str">
        <f t="shared" si="475"/>
        <v/>
      </c>
      <c r="AE2482" s="3" t="str">
        <f t="shared" si="476"/>
        <v/>
      </c>
      <c r="AF2482" s="4">
        <f t="shared" si="477"/>
        <v>0</v>
      </c>
      <c r="AG2482" s="4">
        <f t="shared" si="478"/>
        <v>0</v>
      </c>
      <c r="AH2482" s="7">
        <f t="shared" si="479"/>
        <v>0</v>
      </c>
      <c r="AI2482" s="5" t="str">
        <f t="shared" si="480"/>
        <v>Machine</v>
      </c>
    </row>
    <row r="2483" spans="24:35" x14ac:dyDescent="0.4">
      <c r="X2483" s="1" t="str">
        <f t="shared" si="469"/>
        <v/>
      </c>
      <c r="Y2483" s="2" t="str">
        <f t="shared" si="470"/>
        <v/>
      </c>
      <c r="Z2483" s="3">
        <f t="shared" si="471"/>
        <v>0</v>
      </c>
      <c r="AA2483" s="3" t="str">
        <f t="shared" si="472"/>
        <v/>
      </c>
      <c r="AB2483" s="3" t="str">
        <f t="shared" si="473"/>
        <v/>
      </c>
      <c r="AC2483" s="3" t="str">
        <f t="shared" si="474"/>
        <v/>
      </c>
      <c r="AD2483" s="3" t="str">
        <f t="shared" si="475"/>
        <v/>
      </c>
      <c r="AE2483" s="3" t="str">
        <f t="shared" si="476"/>
        <v/>
      </c>
      <c r="AF2483" s="4">
        <f t="shared" si="477"/>
        <v>0</v>
      </c>
      <c r="AG2483" s="4">
        <f t="shared" si="478"/>
        <v>0</v>
      </c>
      <c r="AH2483" s="7">
        <f t="shared" si="479"/>
        <v>0</v>
      </c>
      <c r="AI2483" s="5" t="str">
        <f t="shared" si="480"/>
        <v>Machine</v>
      </c>
    </row>
    <row r="2484" spans="24:35" x14ac:dyDescent="0.4">
      <c r="X2484" s="1" t="str">
        <f t="shared" si="469"/>
        <v/>
      </c>
      <c r="Y2484" s="2" t="str">
        <f t="shared" si="470"/>
        <v/>
      </c>
      <c r="Z2484" s="3">
        <f t="shared" si="471"/>
        <v>0</v>
      </c>
      <c r="AA2484" s="3" t="str">
        <f t="shared" si="472"/>
        <v/>
      </c>
      <c r="AB2484" s="3" t="str">
        <f t="shared" si="473"/>
        <v/>
      </c>
      <c r="AC2484" s="3" t="str">
        <f t="shared" si="474"/>
        <v/>
      </c>
      <c r="AD2484" s="3" t="str">
        <f t="shared" si="475"/>
        <v/>
      </c>
      <c r="AE2484" s="3" t="str">
        <f t="shared" si="476"/>
        <v/>
      </c>
      <c r="AF2484" s="4">
        <f t="shared" si="477"/>
        <v>0</v>
      </c>
      <c r="AG2484" s="4">
        <f t="shared" si="478"/>
        <v>0</v>
      </c>
      <c r="AH2484" s="7">
        <f t="shared" si="479"/>
        <v>0</v>
      </c>
      <c r="AI2484" s="5" t="str">
        <f t="shared" si="480"/>
        <v>Machine</v>
      </c>
    </row>
    <row r="2485" spans="24:35" x14ac:dyDescent="0.4">
      <c r="X2485" s="1" t="str">
        <f t="shared" si="469"/>
        <v/>
      </c>
      <c r="Y2485" s="2" t="str">
        <f t="shared" si="470"/>
        <v/>
      </c>
      <c r="Z2485" s="3">
        <f t="shared" si="471"/>
        <v>0</v>
      </c>
      <c r="AA2485" s="3" t="str">
        <f t="shared" si="472"/>
        <v/>
      </c>
      <c r="AB2485" s="3" t="str">
        <f t="shared" si="473"/>
        <v/>
      </c>
      <c r="AC2485" s="3" t="str">
        <f t="shared" si="474"/>
        <v/>
      </c>
      <c r="AD2485" s="3" t="str">
        <f t="shared" si="475"/>
        <v/>
      </c>
      <c r="AE2485" s="3" t="str">
        <f t="shared" si="476"/>
        <v/>
      </c>
      <c r="AF2485" s="4">
        <f t="shared" si="477"/>
        <v>0</v>
      </c>
      <c r="AG2485" s="4">
        <f t="shared" si="478"/>
        <v>0</v>
      </c>
      <c r="AH2485" s="7">
        <f t="shared" si="479"/>
        <v>0</v>
      </c>
      <c r="AI2485" s="5" t="str">
        <f t="shared" si="480"/>
        <v>Machine</v>
      </c>
    </row>
    <row r="2486" spans="24:35" x14ac:dyDescent="0.4">
      <c r="X2486" s="1" t="str">
        <f t="shared" si="469"/>
        <v/>
      </c>
      <c r="Y2486" s="2" t="str">
        <f t="shared" si="470"/>
        <v/>
      </c>
      <c r="Z2486" s="3">
        <f t="shared" si="471"/>
        <v>0</v>
      </c>
      <c r="AA2486" s="3" t="str">
        <f t="shared" si="472"/>
        <v/>
      </c>
      <c r="AB2486" s="3" t="str">
        <f t="shared" si="473"/>
        <v/>
      </c>
      <c r="AC2486" s="3" t="str">
        <f t="shared" si="474"/>
        <v/>
      </c>
      <c r="AD2486" s="3" t="str">
        <f t="shared" si="475"/>
        <v/>
      </c>
      <c r="AE2486" s="3" t="str">
        <f t="shared" si="476"/>
        <v/>
      </c>
      <c r="AF2486" s="4">
        <f t="shared" si="477"/>
        <v>0</v>
      </c>
      <c r="AG2486" s="4">
        <f t="shared" si="478"/>
        <v>0</v>
      </c>
      <c r="AH2486" s="7">
        <f t="shared" si="479"/>
        <v>0</v>
      </c>
      <c r="AI2486" s="5" t="str">
        <f t="shared" si="480"/>
        <v>Machine</v>
      </c>
    </row>
    <row r="2487" spans="24:35" x14ac:dyDescent="0.4">
      <c r="X2487" s="1" t="str">
        <f t="shared" si="469"/>
        <v/>
      </c>
      <c r="Y2487" s="2" t="str">
        <f t="shared" si="470"/>
        <v/>
      </c>
      <c r="Z2487" s="3">
        <f t="shared" si="471"/>
        <v>0</v>
      </c>
      <c r="AA2487" s="3" t="str">
        <f t="shared" si="472"/>
        <v/>
      </c>
      <c r="AB2487" s="3" t="str">
        <f t="shared" si="473"/>
        <v/>
      </c>
      <c r="AC2487" s="3" t="str">
        <f t="shared" si="474"/>
        <v/>
      </c>
      <c r="AD2487" s="3" t="str">
        <f t="shared" si="475"/>
        <v/>
      </c>
      <c r="AE2487" s="3" t="str">
        <f t="shared" si="476"/>
        <v/>
      </c>
      <c r="AF2487" s="4">
        <f t="shared" si="477"/>
        <v>0</v>
      </c>
      <c r="AG2487" s="4">
        <f t="shared" si="478"/>
        <v>0</v>
      </c>
      <c r="AH2487" s="7">
        <f t="shared" si="479"/>
        <v>0</v>
      </c>
      <c r="AI2487" s="5" t="str">
        <f t="shared" si="480"/>
        <v>Machine</v>
      </c>
    </row>
    <row r="2488" spans="24:35" x14ac:dyDescent="0.4">
      <c r="X2488" s="1" t="str">
        <f t="shared" si="469"/>
        <v/>
      </c>
      <c r="Y2488" s="2" t="str">
        <f t="shared" si="470"/>
        <v/>
      </c>
      <c r="Z2488" s="3">
        <f t="shared" si="471"/>
        <v>0</v>
      </c>
      <c r="AA2488" s="3" t="str">
        <f t="shared" si="472"/>
        <v/>
      </c>
      <c r="AB2488" s="3" t="str">
        <f t="shared" si="473"/>
        <v/>
      </c>
      <c r="AC2488" s="3" t="str">
        <f t="shared" si="474"/>
        <v/>
      </c>
      <c r="AD2488" s="3" t="str">
        <f t="shared" si="475"/>
        <v/>
      </c>
      <c r="AE2488" s="3" t="str">
        <f t="shared" si="476"/>
        <v/>
      </c>
      <c r="AF2488" s="4">
        <f t="shared" si="477"/>
        <v>0</v>
      </c>
      <c r="AG2488" s="4">
        <f t="shared" si="478"/>
        <v>0</v>
      </c>
      <c r="AH2488" s="7">
        <f t="shared" si="479"/>
        <v>0</v>
      </c>
      <c r="AI2488" s="5" t="str">
        <f t="shared" si="480"/>
        <v>Machine</v>
      </c>
    </row>
    <row r="2489" spans="24:35" x14ac:dyDescent="0.4">
      <c r="X2489" s="1" t="str">
        <f t="shared" si="469"/>
        <v/>
      </c>
      <c r="Y2489" s="2" t="str">
        <f t="shared" si="470"/>
        <v/>
      </c>
      <c r="Z2489" s="3">
        <f t="shared" si="471"/>
        <v>0</v>
      </c>
      <c r="AA2489" s="3" t="str">
        <f t="shared" si="472"/>
        <v/>
      </c>
      <c r="AB2489" s="3" t="str">
        <f t="shared" si="473"/>
        <v/>
      </c>
      <c r="AC2489" s="3" t="str">
        <f t="shared" si="474"/>
        <v/>
      </c>
      <c r="AD2489" s="3" t="str">
        <f t="shared" si="475"/>
        <v/>
      </c>
      <c r="AE2489" s="3" t="str">
        <f t="shared" si="476"/>
        <v/>
      </c>
      <c r="AF2489" s="4">
        <f t="shared" si="477"/>
        <v>0</v>
      </c>
      <c r="AG2489" s="4">
        <f t="shared" si="478"/>
        <v>0</v>
      </c>
      <c r="AH2489" s="7">
        <f t="shared" si="479"/>
        <v>0</v>
      </c>
      <c r="AI2489" s="5" t="str">
        <f t="shared" si="480"/>
        <v>Machine</v>
      </c>
    </row>
    <row r="2490" spans="24:35" x14ac:dyDescent="0.4">
      <c r="X2490" s="1" t="str">
        <f t="shared" si="469"/>
        <v/>
      </c>
      <c r="Y2490" s="2" t="str">
        <f t="shared" si="470"/>
        <v/>
      </c>
      <c r="Z2490" s="3">
        <f t="shared" si="471"/>
        <v>0</v>
      </c>
      <c r="AA2490" s="3" t="str">
        <f t="shared" si="472"/>
        <v/>
      </c>
      <c r="AB2490" s="3" t="str">
        <f t="shared" si="473"/>
        <v/>
      </c>
      <c r="AC2490" s="3" t="str">
        <f t="shared" si="474"/>
        <v/>
      </c>
      <c r="AD2490" s="3" t="str">
        <f t="shared" si="475"/>
        <v/>
      </c>
      <c r="AE2490" s="3" t="str">
        <f t="shared" si="476"/>
        <v/>
      </c>
      <c r="AF2490" s="4">
        <f t="shared" si="477"/>
        <v>0</v>
      </c>
      <c r="AG2490" s="4">
        <f t="shared" si="478"/>
        <v>0</v>
      </c>
      <c r="AH2490" s="7">
        <f t="shared" si="479"/>
        <v>0</v>
      </c>
      <c r="AI2490" s="5" t="str">
        <f t="shared" si="480"/>
        <v>Machine</v>
      </c>
    </row>
    <row r="2491" spans="24:35" x14ac:dyDescent="0.4">
      <c r="X2491" s="1" t="str">
        <f t="shared" si="469"/>
        <v/>
      </c>
      <c r="Y2491" s="2" t="str">
        <f t="shared" si="470"/>
        <v/>
      </c>
      <c r="Z2491" s="3">
        <f t="shared" si="471"/>
        <v>0</v>
      </c>
      <c r="AA2491" s="3" t="str">
        <f t="shared" si="472"/>
        <v/>
      </c>
      <c r="AB2491" s="3" t="str">
        <f t="shared" si="473"/>
        <v/>
      </c>
      <c r="AC2491" s="3" t="str">
        <f t="shared" si="474"/>
        <v/>
      </c>
      <c r="AD2491" s="3" t="str">
        <f t="shared" si="475"/>
        <v/>
      </c>
      <c r="AE2491" s="3" t="str">
        <f t="shared" si="476"/>
        <v/>
      </c>
      <c r="AF2491" s="4">
        <f t="shared" si="477"/>
        <v>0</v>
      </c>
      <c r="AG2491" s="4">
        <f t="shared" si="478"/>
        <v>0</v>
      </c>
      <c r="AH2491" s="7">
        <f t="shared" si="479"/>
        <v>0</v>
      </c>
      <c r="AI2491" s="5" t="str">
        <f t="shared" si="480"/>
        <v>Machine</v>
      </c>
    </row>
    <row r="2492" spans="24:35" x14ac:dyDescent="0.4">
      <c r="X2492" s="1" t="str">
        <f t="shared" si="469"/>
        <v/>
      </c>
      <c r="Y2492" s="2" t="str">
        <f t="shared" si="470"/>
        <v/>
      </c>
      <c r="Z2492" s="3">
        <f t="shared" si="471"/>
        <v>0</v>
      </c>
      <c r="AA2492" s="3" t="str">
        <f t="shared" si="472"/>
        <v/>
      </c>
      <c r="AB2492" s="3" t="str">
        <f t="shared" si="473"/>
        <v/>
      </c>
      <c r="AC2492" s="3" t="str">
        <f t="shared" si="474"/>
        <v/>
      </c>
      <c r="AD2492" s="3" t="str">
        <f t="shared" si="475"/>
        <v/>
      </c>
      <c r="AE2492" s="3" t="str">
        <f t="shared" si="476"/>
        <v/>
      </c>
      <c r="AF2492" s="4">
        <f t="shared" si="477"/>
        <v>0</v>
      </c>
      <c r="AG2492" s="4">
        <f t="shared" si="478"/>
        <v>0</v>
      </c>
      <c r="AH2492" s="7">
        <f t="shared" si="479"/>
        <v>0</v>
      </c>
      <c r="AI2492" s="5" t="str">
        <f t="shared" si="480"/>
        <v>Machine</v>
      </c>
    </row>
    <row r="2493" spans="24:35" x14ac:dyDescent="0.4">
      <c r="X2493" s="1" t="str">
        <f t="shared" si="469"/>
        <v/>
      </c>
      <c r="Y2493" s="2" t="str">
        <f t="shared" si="470"/>
        <v/>
      </c>
      <c r="Z2493" s="3">
        <f t="shared" si="471"/>
        <v>0</v>
      </c>
      <c r="AA2493" s="3" t="str">
        <f t="shared" si="472"/>
        <v/>
      </c>
      <c r="AB2493" s="3" t="str">
        <f t="shared" si="473"/>
        <v/>
      </c>
      <c r="AC2493" s="3" t="str">
        <f t="shared" si="474"/>
        <v/>
      </c>
      <c r="AD2493" s="3" t="str">
        <f t="shared" si="475"/>
        <v/>
      </c>
      <c r="AE2493" s="3" t="str">
        <f t="shared" si="476"/>
        <v/>
      </c>
      <c r="AF2493" s="4">
        <f t="shared" si="477"/>
        <v>0</v>
      </c>
      <c r="AG2493" s="4">
        <f t="shared" si="478"/>
        <v>0</v>
      </c>
      <c r="AH2493" s="7">
        <f t="shared" si="479"/>
        <v>0</v>
      </c>
      <c r="AI2493" s="5" t="str">
        <f t="shared" si="480"/>
        <v>Machine</v>
      </c>
    </row>
    <row r="2494" spans="24:35" x14ac:dyDescent="0.4">
      <c r="X2494" s="1" t="str">
        <f t="shared" si="469"/>
        <v/>
      </c>
      <c r="Y2494" s="2" t="str">
        <f t="shared" si="470"/>
        <v/>
      </c>
      <c r="Z2494" s="3">
        <f t="shared" si="471"/>
        <v>0</v>
      </c>
      <c r="AA2494" s="3" t="str">
        <f t="shared" si="472"/>
        <v/>
      </c>
      <c r="AB2494" s="3" t="str">
        <f t="shared" si="473"/>
        <v/>
      </c>
      <c r="AC2494" s="3" t="str">
        <f t="shared" si="474"/>
        <v/>
      </c>
      <c r="AD2494" s="3" t="str">
        <f t="shared" si="475"/>
        <v/>
      </c>
      <c r="AE2494" s="3" t="str">
        <f t="shared" si="476"/>
        <v/>
      </c>
      <c r="AF2494" s="4">
        <f t="shared" si="477"/>
        <v>0</v>
      </c>
      <c r="AG2494" s="4">
        <f t="shared" si="478"/>
        <v>0</v>
      </c>
      <c r="AH2494" s="7">
        <f t="shared" si="479"/>
        <v>0</v>
      </c>
      <c r="AI2494" s="5" t="str">
        <f t="shared" si="480"/>
        <v>Machine</v>
      </c>
    </row>
    <row r="2495" spans="24:35" x14ac:dyDescent="0.4">
      <c r="X2495" s="1" t="str">
        <f t="shared" si="469"/>
        <v/>
      </c>
      <c r="Y2495" s="2" t="str">
        <f t="shared" si="470"/>
        <v/>
      </c>
      <c r="Z2495" s="3">
        <f t="shared" si="471"/>
        <v>0</v>
      </c>
      <c r="AA2495" s="3" t="str">
        <f t="shared" si="472"/>
        <v/>
      </c>
      <c r="AB2495" s="3" t="str">
        <f t="shared" si="473"/>
        <v/>
      </c>
      <c r="AC2495" s="3" t="str">
        <f t="shared" si="474"/>
        <v/>
      </c>
      <c r="AD2495" s="3" t="str">
        <f t="shared" si="475"/>
        <v/>
      </c>
      <c r="AE2495" s="3" t="str">
        <f t="shared" si="476"/>
        <v/>
      </c>
      <c r="AF2495" s="4">
        <f t="shared" si="477"/>
        <v>0</v>
      </c>
      <c r="AG2495" s="4">
        <f t="shared" si="478"/>
        <v>0</v>
      </c>
      <c r="AH2495" s="7">
        <f t="shared" si="479"/>
        <v>0</v>
      </c>
      <c r="AI2495" s="5" t="str">
        <f t="shared" si="480"/>
        <v>Machine</v>
      </c>
    </row>
    <row r="2496" spans="24:35" x14ac:dyDescent="0.4">
      <c r="X2496" s="1" t="str">
        <f t="shared" si="469"/>
        <v/>
      </c>
      <c r="Y2496" s="2" t="str">
        <f t="shared" si="470"/>
        <v/>
      </c>
      <c r="Z2496" s="3">
        <f t="shared" si="471"/>
        <v>0</v>
      </c>
      <c r="AA2496" s="3" t="str">
        <f t="shared" si="472"/>
        <v/>
      </c>
      <c r="AB2496" s="3" t="str">
        <f t="shared" si="473"/>
        <v/>
      </c>
      <c r="AC2496" s="3" t="str">
        <f t="shared" si="474"/>
        <v/>
      </c>
      <c r="AD2496" s="3" t="str">
        <f t="shared" si="475"/>
        <v/>
      </c>
      <c r="AE2496" s="3" t="str">
        <f t="shared" si="476"/>
        <v/>
      </c>
      <c r="AF2496" s="4">
        <f t="shared" si="477"/>
        <v>0</v>
      </c>
      <c r="AG2496" s="4">
        <f t="shared" si="478"/>
        <v>0</v>
      </c>
      <c r="AH2496" s="7">
        <f t="shared" si="479"/>
        <v>0</v>
      </c>
      <c r="AI2496" s="5" t="str">
        <f t="shared" si="480"/>
        <v>Machine</v>
      </c>
    </row>
    <row r="2497" spans="24:35" x14ac:dyDescent="0.4">
      <c r="X2497" s="1" t="str">
        <f t="shared" si="469"/>
        <v/>
      </c>
      <c r="Y2497" s="2" t="str">
        <f t="shared" si="470"/>
        <v/>
      </c>
      <c r="Z2497" s="3">
        <f t="shared" si="471"/>
        <v>0</v>
      </c>
      <c r="AA2497" s="3" t="str">
        <f t="shared" si="472"/>
        <v/>
      </c>
      <c r="AB2497" s="3" t="str">
        <f t="shared" si="473"/>
        <v/>
      </c>
      <c r="AC2497" s="3" t="str">
        <f t="shared" si="474"/>
        <v/>
      </c>
      <c r="AD2497" s="3" t="str">
        <f t="shared" si="475"/>
        <v/>
      </c>
      <c r="AE2497" s="3" t="str">
        <f t="shared" si="476"/>
        <v/>
      </c>
      <c r="AF2497" s="4">
        <f t="shared" si="477"/>
        <v>0</v>
      </c>
      <c r="AG2497" s="4">
        <f t="shared" si="478"/>
        <v>0</v>
      </c>
      <c r="AH2497" s="7">
        <f t="shared" si="479"/>
        <v>0</v>
      </c>
      <c r="AI2497" s="5" t="str">
        <f t="shared" si="480"/>
        <v>Machine</v>
      </c>
    </row>
    <row r="2498" spans="24:35" x14ac:dyDescent="0.4">
      <c r="X2498" s="1" t="str">
        <f t="shared" si="469"/>
        <v/>
      </c>
      <c r="Y2498" s="2" t="str">
        <f t="shared" si="470"/>
        <v/>
      </c>
      <c r="Z2498" s="3">
        <f t="shared" si="471"/>
        <v>0</v>
      </c>
      <c r="AA2498" s="3" t="str">
        <f t="shared" si="472"/>
        <v/>
      </c>
      <c r="AB2498" s="3" t="str">
        <f t="shared" si="473"/>
        <v/>
      </c>
      <c r="AC2498" s="3" t="str">
        <f t="shared" si="474"/>
        <v/>
      </c>
      <c r="AD2498" s="3" t="str">
        <f t="shared" si="475"/>
        <v/>
      </c>
      <c r="AE2498" s="3" t="str">
        <f t="shared" si="476"/>
        <v/>
      </c>
      <c r="AF2498" s="4">
        <f t="shared" si="477"/>
        <v>0</v>
      </c>
      <c r="AG2498" s="4">
        <f t="shared" si="478"/>
        <v>0</v>
      </c>
      <c r="AH2498" s="7">
        <f t="shared" si="479"/>
        <v>0</v>
      </c>
      <c r="AI2498" s="5" t="str">
        <f t="shared" si="480"/>
        <v>Machine</v>
      </c>
    </row>
    <row r="2499" spans="24:35" x14ac:dyDescent="0.4">
      <c r="X2499" s="1" t="str">
        <f t="shared" si="469"/>
        <v/>
      </c>
      <c r="Y2499" s="2" t="str">
        <f t="shared" si="470"/>
        <v/>
      </c>
      <c r="Z2499" s="3">
        <f t="shared" si="471"/>
        <v>0</v>
      </c>
      <c r="AA2499" s="3" t="str">
        <f t="shared" si="472"/>
        <v/>
      </c>
      <c r="AB2499" s="3" t="str">
        <f t="shared" si="473"/>
        <v/>
      </c>
      <c r="AC2499" s="3" t="str">
        <f t="shared" si="474"/>
        <v/>
      </c>
      <c r="AD2499" s="3" t="str">
        <f t="shared" si="475"/>
        <v/>
      </c>
      <c r="AE2499" s="3" t="str">
        <f t="shared" si="476"/>
        <v/>
      </c>
      <c r="AF2499" s="4">
        <f t="shared" si="477"/>
        <v>0</v>
      </c>
      <c r="AG2499" s="4">
        <f t="shared" si="478"/>
        <v>0</v>
      </c>
      <c r="AH2499" s="7">
        <f t="shared" si="479"/>
        <v>0</v>
      </c>
      <c r="AI2499" s="5" t="str">
        <f t="shared" si="480"/>
        <v>Machine</v>
      </c>
    </row>
    <row r="2500" spans="24:35" x14ac:dyDescent="0.4">
      <c r="X2500" s="1" t="str">
        <f t="shared" si="469"/>
        <v/>
      </c>
      <c r="Y2500" s="2" t="str">
        <f t="shared" si="470"/>
        <v/>
      </c>
      <c r="Z2500" s="3">
        <f t="shared" si="471"/>
        <v>0</v>
      </c>
      <c r="AA2500" s="3" t="str">
        <f t="shared" si="472"/>
        <v/>
      </c>
      <c r="AB2500" s="3" t="str">
        <f t="shared" si="473"/>
        <v/>
      </c>
      <c r="AC2500" s="3" t="str">
        <f t="shared" si="474"/>
        <v/>
      </c>
      <c r="AD2500" s="3" t="str">
        <f t="shared" si="475"/>
        <v/>
      </c>
      <c r="AE2500" s="3" t="str">
        <f t="shared" si="476"/>
        <v/>
      </c>
      <c r="AF2500" s="4">
        <f t="shared" si="477"/>
        <v>0</v>
      </c>
      <c r="AG2500" s="4">
        <f t="shared" si="478"/>
        <v>0</v>
      </c>
      <c r="AH2500" s="7">
        <f t="shared" si="479"/>
        <v>0</v>
      </c>
      <c r="AI2500" s="5" t="str">
        <f t="shared" si="480"/>
        <v>Machine</v>
      </c>
    </row>
    <row r="2501" spans="24:35" x14ac:dyDescent="0.4">
      <c r="X2501" s="1" t="str">
        <f t="shared" si="469"/>
        <v/>
      </c>
      <c r="Y2501" s="2" t="str">
        <f t="shared" si="470"/>
        <v/>
      </c>
      <c r="Z2501" s="3">
        <f t="shared" si="471"/>
        <v>0</v>
      </c>
      <c r="AA2501" s="3" t="str">
        <f t="shared" si="472"/>
        <v/>
      </c>
      <c r="AB2501" s="3" t="str">
        <f t="shared" si="473"/>
        <v/>
      </c>
      <c r="AC2501" s="3" t="str">
        <f t="shared" si="474"/>
        <v/>
      </c>
      <c r="AD2501" s="3" t="str">
        <f t="shared" si="475"/>
        <v/>
      </c>
      <c r="AE2501" s="3" t="str">
        <f t="shared" si="476"/>
        <v/>
      </c>
      <c r="AF2501" s="4">
        <f t="shared" si="477"/>
        <v>0</v>
      </c>
      <c r="AG2501" s="4">
        <f t="shared" si="478"/>
        <v>0</v>
      </c>
      <c r="AH2501" s="7">
        <f t="shared" si="479"/>
        <v>0</v>
      </c>
      <c r="AI2501" s="5" t="str">
        <f t="shared" si="480"/>
        <v>Machine</v>
      </c>
    </row>
    <row r="2502" spans="24:35" x14ac:dyDescent="0.4">
      <c r="X2502" s="1" t="str">
        <f t="shared" si="469"/>
        <v/>
      </c>
      <c r="Y2502" s="2" t="str">
        <f t="shared" si="470"/>
        <v/>
      </c>
      <c r="Z2502" s="3">
        <f t="shared" si="471"/>
        <v>0</v>
      </c>
      <c r="AA2502" s="3" t="str">
        <f t="shared" si="472"/>
        <v/>
      </c>
      <c r="AB2502" s="3" t="str">
        <f t="shared" si="473"/>
        <v/>
      </c>
      <c r="AC2502" s="3" t="str">
        <f t="shared" si="474"/>
        <v/>
      </c>
      <c r="AD2502" s="3" t="str">
        <f t="shared" si="475"/>
        <v/>
      </c>
      <c r="AE2502" s="3" t="str">
        <f t="shared" si="476"/>
        <v/>
      </c>
      <c r="AF2502" s="4">
        <f t="shared" si="477"/>
        <v>0</v>
      </c>
      <c r="AG2502" s="4">
        <f t="shared" si="478"/>
        <v>0</v>
      </c>
      <c r="AH2502" s="7">
        <f t="shared" si="479"/>
        <v>0</v>
      </c>
      <c r="AI2502" s="5" t="str">
        <f t="shared" si="480"/>
        <v>Machine</v>
      </c>
    </row>
    <row r="2503" spans="24:35" x14ac:dyDescent="0.4">
      <c r="X2503" s="1" t="str">
        <f t="shared" si="469"/>
        <v/>
      </c>
      <c r="Y2503" s="2" t="str">
        <f t="shared" si="470"/>
        <v/>
      </c>
      <c r="Z2503" s="3">
        <f t="shared" si="471"/>
        <v>0</v>
      </c>
      <c r="AA2503" s="3" t="str">
        <f t="shared" si="472"/>
        <v/>
      </c>
      <c r="AB2503" s="3" t="str">
        <f t="shared" si="473"/>
        <v/>
      </c>
      <c r="AC2503" s="3" t="str">
        <f t="shared" si="474"/>
        <v/>
      </c>
      <c r="AD2503" s="3" t="str">
        <f t="shared" si="475"/>
        <v/>
      </c>
      <c r="AE2503" s="3" t="str">
        <f t="shared" si="476"/>
        <v/>
      </c>
      <c r="AF2503" s="4">
        <f t="shared" si="477"/>
        <v>0</v>
      </c>
      <c r="AG2503" s="4">
        <f t="shared" si="478"/>
        <v>0</v>
      </c>
      <c r="AH2503" s="7">
        <f t="shared" si="479"/>
        <v>0</v>
      </c>
      <c r="AI2503" s="5" t="str">
        <f t="shared" si="480"/>
        <v>Machine</v>
      </c>
    </row>
    <row r="2504" spans="24:35" x14ac:dyDescent="0.4">
      <c r="X2504" s="1" t="str">
        <f t="shared" si="469"/>
        <v/>
      </c>
      <c r="Y2504" s="2" t="str">
        <f t="shared" si="470"/>
        <v/>
      </c>
      <c r="Z2504" s="3">
        <f t="shared" si="471"/>
        <v>0</v>
      </c>
      <c r="AA2504" s="3" t="str">
        <f t="shared" si="472"/>
        <v/>
      </c>
      <c r="AB2504" s="3" t="str">
        <f t="shared" si="473"/>
        <v/>
      </c>
      <c r="AC2504" s="3" t="str">
        <f t="shared" si="474"/>
        <v/>
      </c>
      <c r="AD2504" s="3" t="str">
        <f t="shared" si="475"/>
        <v/>
      </c>
      <c r="AE2504" s="3" t="str">
        <f t="shared" si="476"/>
        <v/>
      </c>
      <c r="AF2504" s="4">
        <f t="shared" si="477"/>
        <v>0</v>
      </c>
      <c r="AG2504" s="4">
        <f t="shared" si="478"/>
        <v>0</v>
      </c>
      <c r="AH2504" s="7">
        <f t="shared" si="479"/>
        <v>0</v>
      </c>
      <c r="AI2504" s="5" t="str">
        <f t="shared" si="480"/>
        <v>Machine</v>
      </c>
    </row>
    <row r="2505" spans="24:35" x14ac:dyDescent="0.4">
      <c r="X2505" s="1" t="str">
        <f t="shared" si="469"/>
        <v/>
      </c>
      <c r="Y2505" s="2" t="str">
        <f t="shared" si="470"/>
        <v/>
      </c>
      <c r="Z2505" s="3">
        <f t="shared" si="471"/>
        <v>0</v>
      </c>
      <c r="AA2505" s="3" t="str">
        <f t="shared" si="472"/>
        <v/>
      </c>
      <c r="AB2505" s="3" t="str">
        <f t="shared" si="473"/>
        <v/>
      </c>
      <c r="AC2505" s="3" t="str">
        <f t="shared" si="474"/>
        <v/>
      </c>
      <c r="AD2505" s="3" t="str">
        <f t="shared" si="475"/>
        <v/>
      </c>
      <c r="AE2505" s="3" t="str">
        <f t="shared" si="476"/>
        <v/>
      </c>
      <c r="AF2505" s="4">
        <f t="shared" si="477"/>
        <v>0</v>
      </c>
      <c r="AG2505" s="4">
        <f t="shared" si="478"/>
        <v>0</v>
      </c>
      <c r="AH2505" s="7">
        <f t="shared" si="479"/>
        <v>0</v>
      </c>
      <c r="AI2505" s="5" t="str">
        <f t="shared" si="480"/>
        <v>Machine</v>
      </c>
    </row>
    <row r="2506" spans="24:35" x14ac:dyDescent="0.4">
      <c r="X2506" s="1" t="str">
        <f t="shared" si="469"/>
        <v/>
      </c>
      <c r="Y2506" s="2" t="str">
        <f t="shared" si="470"/>
        <v/>
      </c>
      <c r="Z2506" s="3">
        <f t="shared" si="471"/>
        <v>0</v>
      </c>
      <c r="AA2506" s="3" t="str">
        <f t="shared" si="472"/>
        <v/>
      </c>
      <c r="AB2506" s="3" t="str">
        <f t="shared" si="473"/>
        <v/>
      </c>
      <c r="AC2506" s="3" t="str">
        <f t="shared" si="474"/>
        <v/>
      </c>
      <c r="AD2506" s="3" t="str">
        <f t="shared" si="475"/>
        <v/>
      </c>
      <c r="AE2506" s="3" t="str">
        <f t="shared" si="476"/>
        <v/>
      </c>
      <c r="AF2506" s="4">
        <f t="shared" si="477"/>
        <v>0</v>
      </c>
      <c r="AG2506" s="4">
        <f t="shared" si="478"/>
        <v>0</v>
      </c>
      <c r="AH2506" s="7">
        <f t="shared" si="479"/>
        <v>0</v>
      </c>
      <c r="AI2506" s="5" t="str">
        <f t="shared" si="480"/>
        <v>Machine</v>
      </c>
    </row>
    <row r="2507" spans="24:35" x14ac:dyDescent="0.4">
      <c r="X2507" s="1" t="str">
        <f t="shared" si="469"/>
        <v/>
      </c>
      <c r="Y2507" s="2" t="str">
        <f t="shared" si="470"/>
        <v/>
      </c>
      <c r="Z2507" s="3">
        <f t="shared" si="471"/>
        <v>0</v>
      </c>
      <c r="AA2507" s="3" t="str">
        <f t="shared" si="472"/>
        <v/>
      </c>
      <c r="AB2507" s="3" t="str">
        <f t="shared" si="473"/>
        <v/>
      </c>
      <c r="AC2507" s="3" t="str">
        <f t="shared" si="474"/>
        <v/>
      </c>
      <c r="AD2507" s="3" t="str">
        <f t="shared" si="475"/>
        <v/>
      </c>
      <c r="AE2507" s="3" t="str">
        <f t="shared" si="476"/>
        <v/>
      </c>
      <c r="AF2507" s="4">
        <f t="shared" si="477"/>
        <v>0</v>
      </c>
      <c r="AG2507" s="4">
        <f t="shared" si="478"/>
        <v>0</v>
      </c>
      <c r="AH2507" s="7">
        <f t="shared" si="479"/>
        <v>0</v>
      </c>
      <c r="AI2507" s="5" t="str">
        <f t="shared" si="480"/>
        <v>Machine</v>
      </c>
    </row>
    <row r="2508" spans="24:35" x14ac:dyDescent="0.4">
      <c r="X2508" s="1" t="str">
        <f t="shared" si="469"/>
        <v/>
      </c>
      <c r="Y2508" s="2" t="str">
        <f t="shared" si="470"/>
        <v/>
      </c>
      <c r="Z2508" s="3">
        <f t="shared" si="471"/>
        <v>0</v>
      </c>
      <c r="AA2508" s="3" t="str">
        <f t="shared" si="472"/>
        <v/>
      </c>
      <c r="AB2508" s="3" t="str">
        <f t="shared" si="473"/>
        <v/>
      </c>
      <c r="AC2508" s="3" t="str">
        <f t="shared" si="474"/>
        <v/>
      </c>
      <c r="AD2508" s="3" t="str">
        <f t="shared" si="475"/>
        <v/>
      </c>
      <c r="AE2508" s="3" t="str">
        <f t="shared" si="476"/>
        <v/>
      </c>
      <c r="AF2508" s="4">
        <f t="shared" si="477"/>
        <v>0</v>
      </c>
      <c r="AG2508" s="4">
        <f t="shared" si="478"/>
        <v>0</v>
      </c>
      <c r="AH2508" s="7">
        <f t="shared" si="479"/>
        <v>0</v>
      </c>
      <c r="AI2508" s="5" t="str">
        <f t="shared" si="480"/>
        <v>Machine</v>
      </c>
    </row>
    <row r="2509" spans="24:35" x14ac:dyDescent="0.4">
      <c r="X2509" s="1" t="str">
        <f t="shared" si="469"/>
        <v/>
      </c>
      <c r="Y2509" s="2" t="str">
        <f t="shared" si="470"/>
        <v/>
      </c>
      <c r="Z2509" s="3">
        <f t="shared" si="471"/>
        <v>0</v>
      </c>
      <c r="AA2509" s="3" t="str">
        <f t="shared" si="472"/>
        <v/>
      </c>
      <c r="AB2509" s="3" t="str">
        <f t="shared" si="473"/>
        <v/>
      </c>
      <c r="AC2509" s="3" t="str">
        <f t="shared" si="474"/>
        <v/>
      </c>
      <c r="AD2509" s="3" t="str">
        <f t="shared" si="475"/>
        <v/>
      </c>
      <c r="AE2509" s="3" t="str">
        <f t="shared" si="476"/>
        <v/>
      </c>
      <c r="AF2509" s="4">
        <f t="shared" si="477"/>
        <v>0</v>
      </c>
      <c r="AG2509" s="4">
        <f t="shared" si="478"/>
        <v>0</v>
      </c>
      <c r="AH2509" s="7">
        <f t="shared" si="479"/>
        <v>0</v>
      </c>
      <c r="AI2509" s="5" t="str">
        <f t="shared" si="480"/>
        <v>Machine</v>
      </c>
    </row>
    <row r="2510" spans="24:35" x14ac:dyDescent="0.4">
      <c r="X2510" s="1" t="str">
        <f t="shared" si="469"/>
        <v/>
      </c>
      <c r="Y2510" s="2" t="str">
        <f t="shared" si="470"/>
        <v/>
      </c>
      <c r="Z2510" s="3">
        <f t="shared" si="471"/>
        <v>0</v>
      </c>
      <c r="AA2510" s="3" t="str">
        <f t="shared" si="472"/>
        <v/>
      </c>
      <c r="AB2510" s="3" t="str">
        <f t="shared" si="473"/>
        <v/>
      </c>
      <c r="AC2510" s="3" t="str">
        <f t="shared" si="474"/>
        <v/>
      </c>
      <c r="AD2510" s="3" t="str">
        <f t="shared" si="475"/>
        <v/>
      </c>
      <c r="AE2510" s="3" t="str">
        <f t="shared" si="476"/>
        <v/>
      </c>
      <c r="AF2510" s="4">
        <f t="shared" si="477"/>
        <v>0</v>
      </c>
      <c r="AG2510" s="4">
        <f t="shared" si="478"/>
        <v>0</v>
      </c>
      <c r="AH2510" s="7">
        <f t="shared" si="479"/>
        <v>0</v>
      </c>
      <c r="AI2510" s="5" t="str">
        <f t="shared" si="480"/>
        <v>Machine</v>
      </c>
    </row>
    <row r="2511" spans="24:35" x14ac:dyDescent="0.4">
      <c r="X2511" s="1" t="str">
        <f t="shared" si="469"/>
        <v/>
      </c>
      <c r="Y2511" s="2" t="str">
        <f t="shared" si="470"/>
        <v/>
      </c>
      <c r="Z2511" s="3">
        <f t="shared" si="471"/>
        <v>0</v>
      </c>
      <c r="AA2511" s="3" t="str">
        <f t="shared" si="472"/>
        <v/>
      </c>
      <c r="AB2511" s="3" t="str">
        <f t="shared" si="473"/>
        <v/>
      </c>
      <c r="AC2511" s="3" t="str">
        <f t="shared" si="474"/>
        <v/>
      </c>
      <c r="AD2511" s="3" t="str">
        <f t="shared" si="475"/>
        <v/>
      </c>
      <c r="AE2511" s="3" t="str">
        <f t="shared" si="476"/>
        <v/>
      </c>
      <c r="AF2511" s="4">
        <f t="shared" si="477"/>
        <v>0</v>
      </c>
      <c r="AG2511" s="4">
        <f t="shared" si="478"/>
        <v>0</v>
      </c>
      <c r="AH2511" s="7">
        <f t="shared" si="479"/>
        <v>0</v>
      </c>
      <c r="AI2511" s="5" t="str">
        <f t="shared" si="480"/>
        <v>Machine</v>
      </c>
    </row>
    <row r="2512" spans="24:35" x14ac:dyDescent="0.4">
      <c r="X2512" s="1" t="str">
        <f t="shared" si="469"/>
        <v/>
      </c>
      <c r="Y2512" s="2" t="str">
        <f t="shared" si="470"/>
        <v/>
      </c>
      <c r="Z2512" s="3">
        <f t="shared" si="471"/>
        <v>0</v>
      </c>
      <c r="AA2512" s="3" t="str">
        <f t="shared" si="472"/>
        <v/>
      </c>
      <c r="AB2512" s="3" t="str">
        <f t="shared" si="473"/>
        <v/>
      </c>
      <c r="AC2512" s="3" t="str">
        <f t="shared" si="474"/>
        <v/>
      </c>
      <c r="AD2512" s="3" t="str">
        <f t="shared" si="475"/>
        <v/>
      </c>
      <c r="AE2512" s="3" t="str">
        <f t="shared" si="476"/>
        <v/>
      </c>
      <c r="AF2512" s="4">
        <f t="shared" si="477"/>
        <v>0</v>
      </c>
      <c r="AG2512" s="4">
        <f t="shared" si="478"/>
        <v>0</v>
      </c>
      <c r="AH2512" s="7">
        <f t="shared" si="479"/>
        <v>0</v>
      </c>
      <c r="AI2512" s="5" t="str">
        <f t="shared" si="480"/>
        <v>Machine</v>
      </c>
    </row>
    <row r="2513" spans="24:35" x14ac:dyDescent="0.4">
      <c r="X2513" s="1" t="str">
        <f t="shared" si="469"/>
        <v/>
      </c>
      <c r="Y2513" s="2" t="str">
        <f t="shared" si="470"/>
        <v/>
      </c>
      <c r="Z2513" s="3">
        <f t="shared" si="471"/>
        <v>0</v>
      </c>
      <c r="AA2513" s="3" t="str">
        <f t="shared" si="472"/>
        <v/>
      </c>
      <c r="AB2513" s="3" t="str">
        <f t="shared" si="473"/>
        <v/>
      </c>
      <c r="AC2513" s="3" t="str">
        <f t="shared" si="474"/>
        <v/>
      </c>
      <c r="AD2513" s="3" t="str">
        <f t="shared" si="475"/>
        <v/>
      </c>
      <c r="AE2513" s="3" t="str">
        <f t="shared" si="476"/>
        <v/>
      </c>
      <c r="AF2513" s="4">
        <f t="shared" si="477"/>
        <v>0</v>
      </c>
      <c r="AG2513" s="4">
        <f t="shared" si="478"/>
        <v>0</v>
      </c>
      <c r="AH2513" s="7">
        <f t="shared" si="479"/>
        <v>0</v>
      </c>
      <c r="AI2513" s="5" t="str">
        <f t="shared" si="480"/>
        <v>Machine</v>
      </c>
    </row>
    <row r="2514" spans="24:35" x14ac:dyDescent="0.4">
      <c r="X2514" s="1" t="str">
        <f t="shared" si="469"/>
        <v/>
      </c>
      <c r="Y2514" s="2" t="str">
        <f t="shared" si="470"/>
        <v/>
      </c>
      <c r="Z2514" s="3">
        <f t="shared" si="471"/>
        <v>0</v>
      </c>
      <c r="AA2514" s="3" t="str">
        <f t="shared" si="472"/>
        <v/>
      </c>
      <c r="AB2514" s="3" t="str">
        <f t="shared" si="473"/>
        <v/>
      </c>
      <c r="AC2514" s="3" t="str">
        <f t="shared" si="474"/>
        <v/>
      </c>
      <c r="AD2514" s="3" t="str">
        <f t="shared" si="475"/>
        <v/>
      </c>
      <c r="AE2514" s="3" t="str">
        <f t="shared" si="476"/>
        <v/>
      </c>
      <c r="AF2514" s="4">
        <f t="shared" si="477"/>
        <v>0</v>
      </c>
      <c r="AG2514" s="4">
        <f t="shared" si="478"/>
        <v>0</v>
      </c>
      <c r="AH2514" s="7">
        <f t="shared" si="479"/>
        <v>0</v>
      </c>
      <c r="AI2514" s="5" t="str">
        <f t="shared" si="480"/>
        <v>Machine</v>
      </c>
    </row>
    <row r="2515" spans="24:35" x14ac:dyDescent="0.4">
      <c r="X2515" s="1" t="str">
        <f t="shared" si="469"/>
        <v/>
      </c>
      <c r="Y2515" s="2" t="str">
        <f t="shared" si="470"/>
        <v/>
      </c>
      <c r="Z2515" s="3">
        <f t="shared" si="471"/>
        <v>0</v>
      </c>
      <c r="AA2515" s="3" t="str">
        <f t="shared" si="472"/>
        <v/>
      </c>
      <c r="AB2515" s="3" t="str">
        <f t="shared" si="473"/>
        <v/>
      </c>
      <c r="AC2515" s="3" t="str">
        <f t="shared" si="474"/>
        <v/>
      </c>
      <c r="AD2515" s="3" t="str">
        <f t="shared" si="475"/>
        <v/>
      </c>
      <c r="AE2515" s="3" t="str">
        <f t="shared" si="476"/>
        <v/>
      </c>
      <c r="AF2515" s="4">
        <f t="shared" si="477"/>
        <v>0</v>
      </c>
      <c r="AG2515" s="4">
        <f t="shared" si="478"/>
        <v>0</v>
      </c>
      <c r="AH2515" s="7">
        <f t="shared" si="479"/>
        <v>0</v>
      </c>
      <c r="AI2515" s="5" t="str">
        <f t="shared" si="480"/>
        <v>Machine</v>
      </c>
    </row>
    <row r="2516" spans="24:35" x14ac:dyDescent="0.4">
      <c r="X2516" s="1" t="str">
        <f t="shared" si="469"/>
        <v/>
      </c>
      <c r="Y2516" s="2" t="str">
        <f t="shared" si="470"/>
        <v/>
      </c>
      <c r="Z2516" s="3">
        <f t="shared" si="471"/>
        <v>0</v>
      </c>
      <c r="AA2516" s="3" t="str">
        <f t="shared" si="472"/>
        <v/>
      </c>
      <c r="AB2516" s="3" t="str">
        <f t="shared" si="473"/>
        <v/>
      </c>
      <c r="AC2516" s="3" t="str">
        <f t="shared" si="474"/>
        <v/>
      </c>
      <c r="AD2516" s="3" t="str">
        <f t="shared" si="475"/>
        <v/>
      </c>
      <c r="AE2516" s="3" t="str">
        <f t="shared" si="476"/>
        <v/>
      </c>
      <c r="AF2516" s="4">
        <f t="shared" si="477"/>
        <v>0</v>
      </c>
      <c r="AG2516" s="4">
        <f t="shared" si="478"/>
        <v>0</v>
      </c>
      <c r="AH2516" s="7">
        <f t="shared" si="479"/>
        <v>0</v>
      </c>
      <c r="AI2516" s="5" t="str">
        <f t="shared" si="480"/>
        <v>Machine</v>
      </c>
    </row>
    <row r="2517" spans="24:35" x14ac:dyDescent="0.4">
      <c r="X2517" s="1" t="str">
        <f t="shared" si="469"/>
        <v/>
      </c>
      <c r="Y2517" s="2" t="str">
        <f t="shared" si="470"/>
        <v/>
      </c>
      <c r="Z2517" s="3">
        <f t="shared" si="471"/>
        <v>0</v>
      </c>
      <c r="AA2517" s="3" t="str">
        <f t="shared" si="472"/>
        <v/>
      </c>
      <c r="AB2517" s="3" t="str">
        <f t="shared" si="473"/>
        <v/>
      </c>
      <c r="AC2517" s="3" t="str">
        <f t="shared" si="474"/>
        <v/>
      </c>
      <c r="AD2517" s="3" t="str">
        <f t="shared" si="475"/>
        <v/>
      </c>
      <c r="AE2517" s="3" t="str">
        <f t="shared" si="476"/>
        <v/>
      </c>
      <c r="AF2517" s="4">
        <f t="shared" si="477"/>
        <v>0</v>
      </c>
      <c r="AG2517" s="4">
        <f t="shared" si="478"/>
        <v>0</v>
      </c>
      <c r="AH2517" s="7">
        <f t="shared" si="479"/>
        <v>0</v>
      </c>
      <c r="AI2517" s="5" t="str">
        <f t="shared" si="480"/>
        <v>Machine</v>
      </c>
    </row>
    <row r="2518" spans="24:35" x14ac:dyDescent="0.4">
      <c r="X2518" s="1" t="str">
        <f t="shared" si="469"/>
        <v/>
      </c>
      <c r="Y2518" s="2" t="str">
        <f t="shared" si="470"/>
        <v/>
      </c>
      <c r="Z2518" s="3">
        <f t="shared" si="471"/>
        <v>0</v>
      </c>
      <c r="AA2518" s="3" t="str">
        <f t="shared" si="472"/>
        <v/>
      </c>
      <c r="AB2518" s="3" t="str">
        <f t="shared" si="473"/>
        <v/>
      </c>
      <c r="AC2518" s="3" t="str">
        <f t="shared" si="474"/>
        <v/>
      </c>
      <c r="AD2518" s="3" t="str">
        <f t="shared" si="475"/>
        <v/>
      </c>
      <c r="AE2518" s="3" t="str">
        <f t="shared" si="476"/>
        <v/>
      </c>
      <c r="AF2518" s="4">
        <f t="shared" si="477"/>
        <v>0</v>
      </c>
      <c r="AG2518" s="4">
        <f t="shared" si="478"/>
        <v>0</v>
      </c>
      <c r="AH2518" s="7">
        <f t="shared" si="479"/>
        <v>0</v>
      </c>
      <c r="AI2518" s="5" t="str">
        <f t="shared" si="480"/>
        <v>Machine</v>
      </c>
    </row>
    <row r="2519" spans="24:35" x14ac:dyDescent="0.4">
      <c r="X2519" s="1" t="str">
        <f t="shared" si="469"/>
        <v/>
      </c>
      <c r="Y2519" s="2" t="str">
        <f t="shared" si="470"/>
        <v/>
      </c>
      <c r="Z2519" s="3">
        <f t="shared" si="471"/>
        <v>0</v>
      </c>
      <c r="AA2519" s="3" t="str">
        <f t="shared" si="472"/>
        <v/>
      </c>
      <c r="AB2519" s="3" t="str">
        <f t="shared" si="473"/>
        <v/>
      </c>
      <c r="AC2519" s="3" t="str">
        <f t="shared" si="474"/>
        <v/>
      </c>
      <c r="AD2519" s="3" t="str">
        <f t="shared" si="475"/>
        <v/>
      </c>
      <c r="AE2519" s="3" t="str">
        <f t="shared" si="476"/>
        <v/>
      </c>
      <c r="AF2519" s="4">
        <f t="shared" si="477"/>
        <v>0</v>
      </c>
      <c r="AG2519" s="4">
        <f t="shared" si="478"/>
        <v>0</v>
      </c>
      <c r="AH2519" s="7">
        <f t="shared" si="479"/>
        <v>0</v>
      </c>
      <c r="AI2519" s="5" t="str">
        <f t="shared" si="480"/>
        <v>Machine</v>
      </c>
    </row>
    <row r="2520" spans="24:35" x14ac:dyDescent="0.4">
      <c r="X2520" s="1" t="str">
        <f t="shared" si="469"/>
        <v/>
      </c>
      <c r="Y2520" s="2" t="str">
        <f t="shared" si="470"/>
        <v/>
      </c>
      <c r="Z2520" s="3">
        <f t="shared" si="471"/>
        <v>0</v>
      </c>
      <c r="AA2520" s="3" t="str">
        <f t="shared" si="472"/>
        <v/>
      </c>
      <c r="AB2520" s="3" t="str">
        <f t="shared" si="473"/>
        <v/>
      </c>
      <c r="AC2520" s="3" t="str">
        <f t="shared" si="474"/>
        <v/>
      </c>
      <c r="AD2520" s="3" t="str">
        <f t="shared" si="475"/>
        <v/>
      </c>
      <c r="AE2520" s="3" t="str">
        <f t="shared" si="476"/>
        <v/>
      </c>
      <c r="AF2520" s="4">
        <f t="shared" si="477"/>
        <v>0</v>
      </c>
      <c r="AG2520" s="4">
        <f t="shared" si="478"/>
        <v>0</v>
      </c>
      <c r="AH2520" s="7">
        <f t="shared" si="479"/>
        <v>0</v>
      </c>
      <c r="AI2520" s="5" t="str">
        <f t="shared" si="480"/>
        <v>Machine</v>
      </c>
    </row>
    <row r="2521" spans="24:35" x14ac:dyDescent="0.4">
      <c r="X2521" s="1" t="str">
        <f t="shared" si="469"/>
        <v/>
      </c>
      <c r="Y2521" s="2" t="str">
        <f t="shared" si="470"/>
        <v/>
      </c>
      <c r="Z2521" s="3">
        <f t="shared" si="471"/>
        <v>0</v>
      </c>
      <c r="AA2521" s="3" t="str">
        <f t="shared" si="472"/>
        <v/>
      </c>
      <c r="AB2521" s="3" t="str">
        <f t="shared" si="473"/>
        <v/>
      </c>
      <c r="AC2521" s="3" t="str">
        <f t="shared" si="474"/>
        <v/>
      </c>
      <c r="AD2521" s="3" t="str">
        <f t="shared" si="475"/>
        <v/>
      </c>
      <c r="AE2521" s="3" t="str">
        <f t="shared" si="476"/>
        <v/>
      </c>
      <c r="AF2521" s="4">
        <f t="shared" si="477"/>
        <v>0</v>
      </c>
      <c r="AG2521" s="4">
        <f t="shared" si="478"/>
        <v>0</v>
      </c>
      <c r="AH2521" s="7">
        <f t="shared" si="479"/>
        <v>0</v>
      </c>
      <c r="AI2521" s="5" t="str">
        <f t="shared" si="480"/>
        <v>Machine</v>
      </c>
    </row>
    <row r="2522" spans="24:35" x14ac:dyDescent="0.4">
      <c r="X2522" s="1" t="str">
        <f t="shared" si="469"/>
        <v/>
      </c>
      <c r="Y2522" s="2" t="str">
        <f t="shared" si="470"/>
        <v/>
      </c>
      <c r="Z2522" s="3">
        <f t="shared" si="471"/>
        <v>0</v>
      </c>
      <c r="AA2522" s="3" t="str">
        <f t="shared" si="472"/>
        <v/>
      </c>
      <c r="AB2522" s="3" t="str">
        <f t="shared" si="473"/>
        <v/>
      </c>
      <c r="AC2522" s="3" t="str">
        <f t="shared" si="474"/>
        <v/>
      </c>
      <c r="AD2522" s="3" t="str">
        <f t="shared" si="475"/>
        <v/>
      </c>
      <c r="AE2522" s="3" t="str">
        <f t="shared" si="476"/>
        <v/>
      </c>
      <c r="AF2522" s="4">
        <f t="shared" si="477"/>
        <v>0</v>
      </c>
      <c r="AG2522" s="4">
        <f t="shared" si="478"/>
        <v>0</v>
      </c>
      <c r="AH2522" s="7">
        <f t="shared" si="479"/>
        <v>0</v>
      </c>
      <c r="AI2522" s="5" t="str">
        <f t="shared" si="480"/>
        <v>Machine</v>
      </c>
    </row>
    <row r="2523" spans="24:35" x14ac:dyDescent="0.4">
      <c r="X2523" s="1" t="str">
        <f t="shared" si="469"/>
        <v/>
      </c>
      <c r="Y2523" s="2" t="str">
        <f t="shared" si="470"/>
        <v/>
      </c>
      <c r="Z2523" s="3">
        <f t="shared" si="471"/>
        <v>0</v>
      </c>
      <c r="AA2523" s="3" t="str">
        <f t="shared" si="472"/>
        <v/>
      </c>
      <c r="AB2523" s="3" t="str">
        <f t="shared" si="473"/>
        <v/>
      </c>
      <c r="AC2523" s="3" t="str">
        <f t="shared" si="474"/>
        <v/>
      </c>
      <c r="AD2523" s="3" t="str">
        <f t="shared" si="475"/>
        <v/>
      </c>
      <c r="AE2523" s="3" t="str">
        <f t="shared" si="476"/>
        <v/>
      </c>
      <c r="AF2523" s="4">
        <f t="shared" si="477"/>
        <v>0</v>
      </c>
      <c r="AG2523" s="4">
        <f t="shared" si="478"/>
        <v>0</v>
      </c>
      <c r="AH2523" s="7">
        <f t="shared" si="479"/>
        <v>0</v>
      </c>
      <c r="AI2523" s="5" t="str">
        <f t="shared" si="480"/>
        <v>Machine</v>
      </c>
    </row>
    <row r="2524" spans="24:35" x14ac:dyDescent="0.4">
      <c r="X2524" s="1" t="str">
        <f t="shared" si="469"/>
        <v/>
      </c>
      <c r="Y2524" s="2" t="str">
        <f t="shared" si="470"/>
        <v/>
      </c>
      <c r="Z2524" s="3">
        <f t="shared" si="471"/>
        <v>0</v>
      </c>
      <c r="AA2524" s="3" t="str">
        <f t="shared" si="472"/>
        <v/>
      </c>
      <c r="AB2524" s="3" t="str">
        <f t="shared" si="473"/>
        <v/>
      </c>
      <c r="AC2524" s="3" t="str">
        <f t="shared" si="474"/>
        <v/>
      </c>
      <c r="AD2524" s="3" t="str">
        <f t="shared" si="475"/>
        <v/>
      </c>
      <c r="AE2524" s="3" t="str">
        <f t="shared" si="476"/>
        <v/>
      </c>
      <c r="AF2524" s="4">
        <f t="shared" si="477"/>
        <v>0</v>
      </c>
      <c r="AG2524" s="4">
        <f t="shared" si="478"/>
        <v>0</v>
      </c>
      <c r="AH2524" s="7">
        <f t="shared" si="479"/>
        <v>0</v>
      </c>
      <c r="AI2524" s="5" t="str">
        <f t="shared" si="480"/>
        <v>Machine</v>
      </c>
    </row>
    <row r="2525" spans="24:35" x14ac:dyDescent="0.4">
      <c r="X2525" s="1" t="str">
        <f t="shared" si="469"/>
        <v/>
      </c>
      <c r="Y2525" s="2" t="str">
        <f t="shared" si="470"/>
        <v/>
      </c>
      <c r="Z2525" s="3">
        <f t="shared" si="471"/>
        <v>0</v>
      </c>
      <c r="AA2525" s="3" t="str">
        <f t="shared" si="472"/>
        <v/>
      </c>
      <c r="AB2525" s="3" t="str">
        <f t="shared" si="473"/>
        <v/>
      </c>
      <c r="AC2525" s="3" t="str">
        <f t="shared" si="474"/>
        <v/>
      </c>
      <c r="AD2525" s="3" t="str">
        <f t="shared" si="475"/>
        <v/>
      </c>
      <c r="AE2525" s="3" t="str">
        <f t="shared" si="476"/>
        <v/>
      </c>
      <c r="AF2525" s="4">
        <f t="shared" si="477"/>
        <v>0</v>
      </c>
      <c r="AG2525" s="4">
        <f t="shared" si="478"/>
        <v>0</v>
      </c>
      <c r="AH2525" s="7">
        <f t="shared" si="479"/>
        <v>0</v>
      </c>
      <c r="AI2525" s="5" t="str">
        <f t="shared" si="480"/>
        <v>Machine</v>
      </c>
    </row>
    <row r="2526" spans="24:35" x14ac:dyDescent="0.4">
      <c r="X2526" s="1" t="str">
        <f t="shared" si="469"/>
        <v/>
      </c>
      <c r="Y2526" s="2" t="str">
        <f t="shared" si="470"/>
        <v/>
      </c>
      <c r="Z2526" s="3">
        <f t="shared" si="471"/>
        <v>0</v>
      </c>
      <c r="AA2526" s="3" t="str">
        <f t="shared" si="472"/>
        <v/>
      </c>
      <c r="AB2526" s="3" t="str">
        <f t="shared" si="473"/>
        <v/>
      </c>
      <c r="AC2526" s="3" t="str">
        <f t="shared" si="474"/>
        <v/>
      </c>
      <c r="AD2526" s="3" t="str">
        <f t="shared" si="475"/>
        <v/>
      </c>
      <c r="AE2526" s="3" t="str">
        <f t="shared" si="476"/>
        <v/>
      </c>
      <c r="AF2526" s="4">
        <f t="shared" si="477"/>
        <v>0</v>
      </c>
      <c r="AG2526" s="4">
        <f t="shared" si="478"/>
        <v>0</v>
      </c>
      <c r="AH2526" s="7">
        <f t="shared" si="479"/>
        <v>0</v>
      </c>
      <c r="AI2526" s="5" t="str">
        <f t="shared" si="480"/>
        <v>Machine</v>
      </c>
    </row>
    <row r="2527" spans="24:35" x14ac:dyDescent="0.4">
      <c r="X2527" s="1" t="str">
        <f t="shared" si="469"/>
        <v/>
      </c>
      <c r="Y2527" s="2" t="str">
        <f t="shared" si="470"/>
        <v/>
      </c>
      <c r="Z2527" s="3">
        <f t="shared" si="471"/>
        <v>0</v>
      </c>
      <c r="AA2527" s="3" t="str">
        <f t="shared" si="472"/>
        <v/>
      </c>
      <c r="AB2527" s="3" t="str">
        <f t="shared" si="473"/>
        <v/>
      </c>
      <c r="AC2527" s="3" t="str">
        <f t="shared" si="474"/>
        <v/>
      </c>
      <c r="AD2527" s="3" t="str">
        <f t="shared" si="475"/>
        <v/>
      </c>
      <c r="AE2527" s="3" t="str">
        <f t="shared" si="476"/>
        <v/>
      </c>
      <c r="AF2527" s="4">
        <f t="shared" si="477"/>
        <v>0</v>
      </c>
      <c r="AG2527" s="4">
        <f t="shared" si="478"/>
        <v>0</v>
      </c>
      <c r="AH2527" s="7">
        <f t="shared" si="479"/>
        <v>0</v>
      </c>
      <c r="AI2527" s="5" t="str">
        <f t="shared" si="480"/>
        <v>Machine</v>
      </c>
    </row>
    <row r="2528" spans="24:35" x14ac:dyDescent="0.4">
      <c r="X2528" s="1" t="str">
        <f t="shared" si="469"/>
        <v/>
      </c>
      <c r="Y2528" s="2" t="str">
        <f t="shared" si="470"/>
        <v/>
      </c>
      <c r="Z2528" s="3">
        <f t="shared" si="471"/>
        <v>0</v>
      </c>
      <c r="AA2528" s="3" t="str">
        <f t="shared" si="472"/>
        <v/>
      </c>
      <c r="AB2528" s="3" t="str">
        <f t="shared" si="473"/>
        <v/>
      </c>
      <c r="AC2528" s="3" t="str">
        <f t="shared" si="474"/>
        <v/>
      </c>
      <c r="AD2528" s="3" t="str">
        <f t="shared" si="475"/>
        <v/>
      </c>
      <c r="AE2528" s="3" t="str">
        <f t="shared" si="476"/>
        <v/>
      </c>
      <c r="AF2528" s="4">
        <f t="shared" si="477"/>
        <v>0</v>
      </c>
      <c r="AG2528" s="4">
        <f t="shared" si="478"/>
        <v>0</v>
      </c>
      <c r="AH2528" s="7">
        <f t="shared" si="479"/>
        <v>0</v>
      </c>
      <c r="AI2528" s="5" t="str">
        <f t="shared" si="480"/>
        <v>Machine</v>
      </c>
    </row>
    <row r="2529" spans="24:35" x14ac:dyDescent="0.4">
      <c r="X2529" s="1" t="str">
        <f t="shared" si="469"/>
        <v/>
      </c>
      <c r="Y2529" s="2" t="str">
        <f t="shared" si="470"/>
        <v/>
      </c>
      <c r="Z2529" s="3">
        <f t="shared" si="471"/>
        <v>0</v>
      </c>
      <c r="AA2529" s="3" t="str">
        <f t="shared" si="472"/>
        <v/>
      </c>
      <c r="AB2529" s="3" t="str">
        <f t="shared" si="473"/>
        <v/>
      </c>
      <c r="AC2529" s="3" t="str">
        <f t="shared" si="474"/>
        <v/>
      </c>
      <c r="AD2529" s="3" t="str">
        <f t="shared" si="475"/>
        <v/>
      </c>
      <c r="AE2529" s="3" t="str">
        <f t="shared" si="476"/>
        <v/>
      </c>
      <c r="AF2529" s="4">
        <f t="shared" si="477"/>
        <v>0</v>
      </c>
      <c r="AG2529" s="4">
        <f t="shared" si="478"/>
        <v>0</v>
      </c>
      <c r="AH2529" s="7">
        <f t="shared" si="479"/>
        <v>0</v>
      </c>
      <c r="AI2529" s="5" t="str">
        <f t="shared" si="480"/>
        <v>Machine</v>
      </c>
    </row>
    <row r="2530" spans="24:35" x14ac:dyDescent="0.4">
      <c r="X2530" s="1" t="str">
        <f t="shared" si="469"/>
        <v/>
      </c>
      <c r="Y2530" s="2" t="str">
        <f t="shared" si="470"/>
        <v/>
      </c>
      <c r="Z2530" s="3">
        <f t="shared" si="471"/>
        <v>0</v>
      </c>
      <c r="AA2530" s="3" t="str">
        <f t="shared" si="472"/>
        <v/>
      </c>
      <c r="AB2530" s="3" t="str">
        <f t="shared" si="473"/>
        <v/>
      </c>
      <c r="AC2530" s="3" t="str">
        <f t="shared" si="474"/>
        <v/>
      </c>
      <c r="AD2530" s="3" t="str">
        <f t="shared" si="475"/>
        <v/>
      </c>
      <c r="AE2530" s="3" t="str">
        <f t="shared" si="476"/>
        <v/>
      </c>
      <c r="AF2530" s="4">
        <f t="shared" si="477"/>
        <v>0</v>
      </c>
      <c r="AG2530" s="4">
        <f t="shared" si="478"/>
        <v>0</v>
      </c>
      <c r="AH2530" s="7">
        <f t="shared" si="479"/>
        <v>0</v>
      </c>
      <c r="AI2530" s="5" t="str">
        <f t="shared" si="480"/>
        <v>Machine</v>
      </c>
    </row>
    <row r="2531" spans="24:35" x14ac:dyDescent="0.4">
      <c r="X2531" s="1" t="str">
        <f t="shared" si="469"/>
        <v/>
      </c>
      <c r="Y2531" s="2" t="str">
        <f t="shared" si="470"/>
        <v/>
      </c>
      <c r="Z2531" s="3">
        <f t="shared" si="471"/>
        <v>0</v>
      </c>
      <c r="AA2531" s="3" t="str">
        <f t="shared" si="472"/>
        <v/>
      </c>
      <c r="AB2531" s="3" t="str">
        <f t="shared" si="473"/>
        <v/>
      </c>
      <c r="AC2531" s="3" t="str">
        <f t="shared" si="474"/>
        <v/>
      </c>
      <c r="AD2531" s="3" t="str">
        <f t="shared" si="475"/>
        <v/>
      </c>
      <c r="AE2531" s="3" t="str">
        <f t="shared" si="476"/>
        <v/>
      </c>
      <c r="AF2531" s="4">
        <f t="shared" si="477"/>
        <v>0</v>
      </c>
      <c r="AG2531" s="4">
        <f t="shared" si="478"/>
        <v>0</v>
      </c>
      <c r="AH2531" s="7">
        <f t="shared" si="479"/>
        <v>0</v>
      </c>
      <c r="AI2531" s="5" t="str">
        <f t="shared" si="480"/>
        <v>Machine</v>
      </c>
    </row>
    <row r="2532" spans="24:35" x14ac:dyDescent="0.4">
      <c r="X2532" s="1" t="str">
        <f t="shared" si="469"/>
        <v/>
      </c>
      <c r="Y2532" s="2" t="str">
        <f t="shared" si="470"/>
        <v/>
      </c>
      <c r="Z2532" s="3">
        <f t="shared" si="471"/>
        <v>0</v>
      </c>
      <c r="AA2532" s="3" t="str">
        <f t="shared" si="472"/>
        <v/>
      </c>
      <c r="AB2532" s="3" t="str">
        <f t="shared" si="473"/>
        <v/>
      </c>
      <c r="AC2532" s="3" t="str">
        <f t="shared" si="474"/>
        <v/>
      </c>
      <c r="AD2532" s="3" t="str">
        <f t="shared" si="475"/>
        <v/>
      </c>
      <c r="AE2532" s="3" t="str">
        <f t="shared" si="476"/>
        <v/>
      </c>
      <c r="AF2532" s="4">
        <f t="shared" si="477"/>
        <v>0</v>
      </c>
      <c r="AG2532" s="4">
        <f t="shared" si="478"/>
        <v>0</v>
      </c>
      <c r="AH2532" s="7">
        <f t="shared" si="479"/>
        <v>0</v>
      </c>
      <c r="AI2532" s="5" t="str">
        <f t="shared" si="480"/>
        <v>Machine</v>
      </c>
    </row>
    <row r="2533" spans="24:35" x14ac:dyDescent="0.4">
      <c r="X2533" s="1" t="str">
        <f t="shared" ref="X2533:X2596" si="481">IF(AND(AA2533=1,AB2534=2,D2533="True")," Level 1→2 BOM展開あり",IF(AND(AB2533=2,D2533="True",AC2534=3)," Level 2→3 BOM展開あり",IF(AND(AC2533=3,D2533="True",AD2534=4)," Level 3→4 BOM展開あり",IF(AND(AD2533=4,D2533="True",AE2534=5)," Level 4→5 BOM展開あり",""))))</f>
        <v/>
      </c>
      <c r="Y2533" s="2" t="str">
        <f t="shared" ref="Y2533:Y2596" si="482">IF(OR(AK2533="PWB ",AK2533="P.W."),"基盤","")</f>
        <v/>
      </c>
      <c r="Z2533" s="3">
        <f t="shared" ref="Z2533:Z2596" si="483">IF(A2533=$Z$1,A2533,"")</f>
        <v>0</v>
      </c>
      <c r="AA2533" s="3" t="str">
        <f t="shared" ref="AA2533:AA2596" si="484">IF(A2533=$AA$1,A2533,"")</f>
        <v/>
      </c>
      <c r="AB2533" s="3" t="str">
        <f t="shared" ref="AB2533:AB2596" si="485">IF(A2533=$AB$1,A2533,"")</f>
        <v/>
      </c>
      <c r="AC2533" s="3" t="str">
        <f t="shared" ref="AC2533:AC2596" si="486">IF(A2533=$AC$1,A2533,"")</f>
        <v/>
      </c>
      <c r="AD2533" s="3" t="str">
        <f t="shared" ref="AD2533:AD2596" si="487">IF(A2533=$AD$1,A2533,"")</f>
        <v/>
      </c>
      <c r="AE2533" s="3" t="str">
        <f t="shared" ref="AE2533:AE2596" si="488">IF(A2533=$AE$1,A2533,"")</f>
        <v/>
      </c>
      <c r="AF2533" s="4">
        <f t="shared" ref="AF2533:AF2596" si="489">C2533</f>
        <v>0</v>
      </c>
      <c r="AG2533" s="4">
        <f t="shared" ref="AG2533:AG2596" si="490">J2533</f>
        <v>0</v>
      </c>
      <c r="AH2533" s="7">
        <f t="shared" ref="AH2533:AH2596" si="491">Q2533</f>
        <v>0</v>
      </c>
      <c r="AI2533" s="5" t="str">
        <f t="shared" ref="AI2533:AI2596" si="492">IF(AG2533="","",IF(OR(X2533="Level 1→2 BOM展開あり",X2533=" Level 2→3 BOM展開あり",AA2533=$AA$1),AG2533,AI2532))</f>
        <v>Machine</v>
      </c>
    </row>
    <row r="2534" spans="24:35" x14ac:dyDescent="0.4">
      <c r="X2534" s="1" t="str">
        <f t="shared" si="481"/>
        <v/>
      </c>
      <c r="Y2534" s="2" t="str">
        <f t="shared" si="482"/>
        <v/>
      </c>
      <c r="Z2534" s="3">
        <f t="shared" si="483"/>
        <v>0</v>
      </c>
      <c r="AA2534" s="3" t="str">
        <f t="shared" si="484"/>
        <v/>
      </c>
      <c r="AB2534" s="3" t="str">
        <f t="shared" si="485"/>
        <v/>
      </c>
      <c r="AC2534" s="3" t="str">
        <f t="shared" si="486"/>
        <v/>
      </c>
      <c r="AD2534" s="3" t="str">
        <f t="shared" si="487"/>
        <v/>
      </c>
      <c r="AE2534" s="3" t="str">
        <f t="shared" si="488"/>
        <v/>
      </c>
      <c r="AF2534" s="4">
        <f t="shared" si="489"/>
        <v>0</v>
      </c>
      <c r="AG2534" s="4">
        <f t="shared" si="490"/>
        <v>0</v>
      </c>
      <c r="AH2534" s="7">
        <f t="shared" si="491"/>
        <v>0</v>
      </c>
      <c r="AI2534" s="5" t="str">
        <f t="shared" si="492"/>
        <v>Machine</v>
      </c>
    </row>
    <row r="2535" spans="24:35" x14ac:dyDescent="0.4">
      <c r="X2535" s="1" t="str">
        <f t="shared" si="481"/>
        <v/>
      </c>
      <c r="Y2535" s="2" t="str">
        <f t="shared" si="482"/>
        <v/>
      </c>
      <c r="Z2535" s="3">
        <f t="shared" si="483"/>
        <v>0</v>
      </c>
      <c r="AA2535" s="3" t="str">
        <f t="shared" si="484"/>
        <v/>
      </c>
      <c r="AB2535" s="3" t="str">
        <f t="shared" si="485"/>
        <v/>
      </c>
      <c r="AC2535" s="3" t="str">
        <f t="shared" si="486"/>
        <v/>
      </c>
      <c r="AD2535" s="3" t="str">
        <f t="shared" si="487"/>
        <v/>
      </c>
      <c r="AE2535" s="3" t="str">
        <f t="shared" si="488"/>
        <v/>
      </c>
      <c r="AF2535" s="4">
        <f t="shared" si="489"/>
        <v>0</v>
      </c>
      <c r="AG2535" s="4">
        <f t="shared" si="490"/>
        <v>0</v>
      </c>
      <c r="AH2535" s="7">
        <f t="shared" si="491"/>
        <v>0</v>
      </c>
      <c r="AI2535" s="5" t="str">
        <f t="shared" si="492"/>
        <v>Machine</v>
      </c>
    </row>
    <row r="2536" spans="24:35" x14ac:dyDescent="0.4">
      <c r="X2536" s="1" t="str">
        <f t="shared" si="481"/>
        <v/>
      </c>
      <c r="Y2536" s="2" t="str">
        <f t="shared" si="482"/>
        <v/>
      </c>
      <c r="Z2536" s="3">
        <f t="shared" si="483"/>
        <v>0</v>
      </c>
      <c r="AA2536" s="3" t="str">
        <f t="shared" si="484"/>
        <v/>
      </c>
      <c r="AB2536" s="3" t="str">
        <f t="shared" si="485"/>
        <v/>
      </c>
      <c r="AC2536" s="3" t="str">
        <f t="shared" si="486"/>
        <v/>
      </c>
      <c r="AD2536" s="3" t="str">
        <f t="shared" si="487"/>
        <v/>
      </c>
      <c r="AE2536" s="3" t="str">
        <f t="shared" si="488"/>
        <v/>
      </c>
      <c r="AF2536" s="4">
        <f t="shared" si="489"/>
        <v>0</v>
      </c>
      <c r="AG2536" s="4">
        <f t="shared" si="490"/>
        <v>0</v>
      </c>
      <c r="AH2536" s="7">
        <f t="shared" si="491"/>
        <v>0</v>
      </c>
      <c r="AI2536" s="5" t="str">
        <f t="shared" si="492"/>
        <v>Machine</v>
      </c>
    </row>
    <row r="2537" spans="24:35" x14ac:dyDescent="0.4">
      <c r="X2537" s="1" t="str">
        <f t="shared" si="481"/>
        <v/>
      </c>
      <c r="Y2537" s="2" t="str">
        <f t="shared" si="482"/>
        <v/>
      </c>
      <c r="Z2537" s="3">
        <f t="shared" si="483"/>
        <v>0</v>
      </c>
      <c r="AA2537" s="3" t="str">
        <f t="shared" si="484"/>
        <v/>
      </c>
      <c r="AB2537" s="3" t="str">
        <f t="shared" si="485"/>
        <v/>
      </c>
      <c r="AC2537" s="3" t="str">
        <f t="shared" si="486"/>
        <v/>
      </c>
      <c r="AD2537" s="3" t="str">
        <f t="shared" si="487"/>
        <v/>
      </c>
      <c r="AE2537" s="3" t="str">
        <f t="shared" si="488"/>
        <v/>
      </c>
      <c r="AF2537" s="4">
        <f t="shared" si="489"/>
        <v>0</v>
      </c>
      <c r="AG2537" s="4">
        <f t="shared" si="490"/>
        <v>0</v>
      </c>
      <c r="AH2537" s="7">
        <f t="shared" si="491"/>
        <v>0</v>
      </c>
      <c r="AI2537" s="5" t="str">
        <f t="shared" si="492"/>
        <v>Machine</v>
      </c>
    </row>
    <row r="2538" spans="24:35" x14ac:dyDescent="0.4">
      <c r="X2538" s="1" t="str">
        <f t="shared" si="481"/>
        <v/>
      </c>
      <c r="Y2538" s="2" t="str">
        <f t="shared" si="482"/>
        <v/>
      </c>
      <c r="Z2538" s="3">
        <f t="shared" si="483"/>
        <v>0</v>
      </c>
      <c r="AA2538" s="3" t="str">
        <f t="shared" si="484"/>
        <v/>
      </c>
      <c r="AB2538" s="3" t="str">
        <f t="shared" si="485"/>
        <v/>
      </c>
      <c r="AC2538" s="3" t="str">
        <f t="shared" si="486"/>
        <v/>
      </c>
      <c r="AD2538" s="3" t="str">
        <f t="shared" si="487"/>
        <v/>
      </c>
      <c r="AE2538" s="3" t="str">
        <f t="shared" si="488"/>
        <v/>
      </c>
      <c r="AF2538" s="4">
        <f t="shared" si="489"/>
        <v>0</v>
      </c>
      <c r="AG2538" s="4">
        <f t="shared" si="490"/>
        <v>0</v>
      </c>
      <c r="AH2538" s="7">
        <f t="shared" si="491"/>
        <v>0</v>
      </c>
      <c r="AI2538" s="5" t="str">
        <f t="shared" si="492"/>
        <v>Machine</v>
      </c>
    </row>
    <row r="2539" spans="24:35" x14ac:dyDescent="0.4">
      <c r="X2539" s="1" t="str">
        <f t="shared" si="481"/>
        <v/>
      </c>
      <c r="Y2539" s="2" t="str">
        <f t="shared" si="482"/>
        <v/>
      </c>
      <c r="Z2539" s="3">
        <f t="shared" si="483"/>
        <v>0</v>
      </c>
      <c r="AA2539" s="3" t="str">
        <f t="shared" si="484"/>
        <v/>
      </c>
      <c r="AB2539" s="3" t="str">
        <f t="shared" si="485"/>
        <v/>
      </c>
      <c r="AC2539" s="3" t="str">
        <f t="shared" si="486"/>
        <v/>
      </c>
      <c r="AD2539" s="3" t="str">
        <f t="shared" si="487"/>
        <v/>
      </c>
      <c r="AE2539" s="3" t="str">
        <f t="shared" si="488"/>
        <v/>
      </c>
      <c r="AF2539" s="4">
        <f t="shared" si="489"/>
        <v>0</v>
      </c>
      <c r="AG2539" s="4">
        <f t="shared" si="490"/>
        <v>0</v>
      </c>
      <c r="AH2539" s="7">
        <f t="shared" si="491"/>
        <v>0</v>
      </c>
      <c r="AI2539" s="5" t="str">
        <f t="shared" si="492"/>
        <v>Machine</v>
      </c>
    </row>
    <row r="2540" spans="24:35" x14ac:dyDescent="0.4">
      <c r="X2540" s="1" t="str">
        <f t="shared" si="481"/>
        <v/>
      </c>
      <c r="Y2540" s="2" t="str">
        <f t="shared" si="482"/>
        <v/>
      </c>
      <c r="Z2540" s="3">
        <f t="shared" si="483"/>
        <v>0</v>
      </c>
      <c r="AA2540" s="3" t="str">
        <f t="shared" si="484"/>
        <v/>
      </c>
      <c r="AB2540" s="3" t="str">
        <f t="shared" si="485"/>
        <v/>
      </c>
      <c r="AC2540" s="3" t="str">
        <f t="shared" si="486"/>
        <v/>
      </c>
      <c r="AD2540" s="3" t="str">
        <f t="shared" si="487"/>
        <v/>
      </c>
      <c r="AE2540" s="3" t="str">
        <f t="shared" si="488"/>
        <v/>
      </c>
      <c r="AF2540" s="4">
        <f t="shared" si="489"/>
        <v>0</v>
      </c>
      <c r="AG2540" s="4">
        <f t="shared" si="490"/>
        <v>0</v>
      </c>
      <c r="AH2540" s="7">
        <f t="shared" si="491"/>
        <v>0</v>
      </c>
      <c r="AI2540" s="5" t="str">
        <f t="shared" si="492"/>
        <v>Machine</v>
      </c>
    </row>
    <row r="2541" spans="24:35" x14ac:dyDescent="0.4">
      <c r="X2541" s="1" t="str">
        <f t="shared" si="481"/>
        <v/>
      </c>
      <c r="Y2541" s="2" t="str">
        <f t="shared" si="482"/>
        <v/>
      </c>
      <c r="Z2541" s="3">
        <f t="shared" si="483"/>
        <v>0</v>
      </c>
      <c r="AA2541" s="3" t="str">
        <f t="shared" si="484"/>
        <v/>
      </c>
      <c r="AB2541" s="3" t="str">
        <f t="shared" si="485"/>
        <v/>
      </c>
      <c r="AC2541" s="3" t="str">
        <f t="shared" si="486"/>
        <v/>
      </c>
      <c r="AD2541" s="3" t="str">
        <f t="shared" si="487"/>
        <v/>
      </c>
      <c r="AE2541" s="3" t="str">
        <f t="shared" si="488"/>
        <v/>
      </c>
      <c r="AF2541" s="4">
        <f t="shared" si="489"/>
        <v>0</v>
      </c>
      <c r="AG2541" s="4">
        <f t="shared" si="490"/>
        <v>0</v>
      </c>
      <c r="AH2541" s="7">
        <f t="shared" si="491"/>
        <v>0</v>
      </c>
      <c r="AI2541" s="5" t="str">
        <f t="shared" si="492"/>
        <v>Machine</v>
      </c>
    </row>
    <row r="2542" spans="24:35" x14ac:dyDescent="0.4">
      <c r="X2542" s="1" t="str">
        <f t="shared" si="481"/>
        <v/>
      </c>
      <c r="Y2542" s="2" t="str">
        <f t="shared" si="482"/>
        <v/>
      </c>
      <c r="Z2542" s="3">
        <f t="shared" si="483"/>
        <v>0</v>
      </c>
      <c r="AA2542" s="3" t="str">
        <f t="shared" si="484"/>
        <v/>
      </c>
      <c r="AB2542" s="3" t="str">
        <f t="shared" si="485"/>
        <v/>
      </c>
      <c r="AC2542" s="3" t="str">
        <f t="shared" si="486"/>
        <v/>
      </c>
      <c r="AD2542" s="3" t="str">
        <f t="shared" si="487"/>
        <v/>
      </c>
      <c r="AE2542" s="3" t="str">
        <f t="shared" si="488"/>
        <v/>
      </c>
      <c r="AF2542" s="4">
        <f t="shared" si="489"/>
        <v>0</v>
      </c>
      <c r="AG2542" s="4">
        <f t="shared" si="490"/>
        <v>0</v>
      </c>
      <c r="AH2542" s="7">
        <f t="shared" si="491"/>
        <v>0</v>
      </c>
      <c r="AI2542" s="5" t="str">
        <f t="shared" si="492"/>
        <v>Machine</v>
      </c>
    </row>
    <row r="2543" spans="24:35" x14ac:dyDescent="0.4">
      <c r="X2543" s="1" t="str">
        <f t="shared" si="481"/>
        <v/>
      </c>
      <c r="Y2543" s="2" t="str">
        <f t="shared" si="482"/>
        <v/>
      </c>
      <c r="Z2543" s="3">
        <f t="shared" si="483"/>
        <v>0</v>
      </c>
      <c r="AA2543" s="3" t="str">
        <f t="shared" si="484"/>
        <v/>
      </c>
      <c r="AB2543" s="3" t="str">
        <f t="shared" si="485"/>
        <v/>
      </c>
      <c r="AC2543" s="3" t="str">
        <f t="shared" si="486"/>
        <v/>
      </c>
      <c r="AD2543" s="3" t="str">
        <f t="shared" si="487"/>
        <v/>
      </c>
      <c r="AE2543" s="3" t="str">
        <f t="shared" si="488"/>
        <v/>
      </c>
      <c r="AF2543" s="4">
        <f t="shared" si="489"/>
        <v>0</v>
      </c>
      <c r="AG2543" s="4">
        <f t="shared" si="490"/>
        <v>0</v>
      </c>
      <c r="AH2543" s="7">
        <f t="shared" si="491"/>
        <v>0</v>
      </c>
      <c r="AI2543" s="5" t="str">
        <f t="shared" si="492"/>
        <v>Machine</v>
      </c>
    </row>
    <row r="2544" spans="24:35" x14ac:dyDescent="0.4">
      <c r="X2544" s="1" t="str">
        <f t="shared" si="481"/>
        <v/>
      </c>
      <c r="Y2544" s="2" t="str">
        <f t="shared" si="482"/>
        <v/>
      </c>
      <c r="Z2544" s="3">
        <f t="shared" si="483"/>
        <v>0</v>
      </c>
      <c r="AA2544" s="3" t="str">
        <f t="shared" si="484"/>
        <v/>
      </c>
      <c r="AB2544" s="3" t="str">
        <f t="shared" si="485"/>
        <v/>
      </c>
      <c r="AC2544" s="3" t="str">
        <f t="shared" si="486"/>
        <v/>
      </c>
      <c r="AD2544" s="3" t="str">
        <f t="shared" si="487"/>
        <v/>
      </c>
      <c r="AE2544" s="3" t="str">
        <f t="shared" si="488"/>
        <v/>
      </c>
      <c r="AF2544" s="4">
        <f t="shared" si="489"/>
        <v>0</v>
      </c>
      <c r="AG2544" s="4">
        <f t="shared" si="490"/>
        <v>0</v>
      </c>
      <c r="AH2544" s="7">
        <f t="shared" si="491"/>
        <v>0</v>
      </c>
      <c r="AI2544" s="5" t="str">
        <f t="shared" si="492"/>
        <v>Machine</v>
      </c>
    </row>
    <row r="2545" spans="24:35" x14ac:dyDescent="0.4">
      <c r="X2545" s="1" t="str">
        <f t="shared" si="481"/>
        <v/>
      </c>
      <c r="Y2545" s="2" t="str">
        <f t="shared" si="482"/>
        <v/>
      </c>
      <c r="Z2545" s="3">
        <f t="shared" si="483"/>
        <v>0</v>
      </c>
      <c r="AA2545" s="3" t="str">
        <f t="shared" si="484"/>
        <v/>
      </c>
      <c r="AB2545" s="3" t="str">
        <f t="shared" si="485"/>
        <v/>
      </c>
      <c r="AC2545" s="3" t="str">
        <f t="shared" si="486"/>
        <v/>
      </c>
      <c r="AD2545" s="3" t="str">
        <f t="shared" si="487"/>
        <v/>
      </c>
      <c r="AE2545" s="3" t="str">
        <f t="shared" si="488"/>
        <v/>
      </c>
      <c r="AF2545" s="4">
        <f t="shared" si="489"/>
        <v>0</v>
      </c>
      <c r="AG2545" s="4">
        <f t="shared" si="490"/>
        <v>0</v>
      </c>
      <c r="AH2545" s="7">
        <f t="shared" si="491"/>
        <v>0</v>
      </c>
      <c r="AI2545" s="5" t="str">
        <f t="shared" si="492"/>
        <v>Machine</v>
      </c>
    </row>
    <row r="2546" spans="24:35" x14ac:dyDescent="0.4">
      <c r="X2546" s="1" t="str">
        <f t="shared" si="481"/>
        <v/>
      </c>
      <c r="Y2546" s="2" t="str">
        <f t="shared" si="482"/>
        <v/>
      </c>
      <c r="Z2546" s="3">
        <f t="shared" si="483"/>
        <v>0</v>
      </c>
      <c r="AA2546" s="3" t="str">
        <f t="shared" si="484"/>
        <v/>
      </c>
      <c r="AB2546" s="3" t="str">
        <f t="shared" si="485"/>
        <v/>
      </c>
      <c r="AC2546" s="3" t="str">
        <f t="shared" si="486"/>
        <v/>
      </c>
      <c r="AD2546" s="3" t="str">
        <f t="shared" si="487"/>
        <v/>
      </c>
      <c r="AE2546" s="3" t="str">
        <f t="shared" si="488"/>
        <v/>
      </c>
      <c r="AF2546" s="4">
        <f t="shared" si="489"/>
        <v>0</v>
      </c>
      <c r="AG2546" s="4">
        <f t="shared" si="490"/>
        <v>0</v>
      </c>
      <c r="AH2546" s="7">
        <f t="shared" si="491"/>
        <v>0</v>
      </c>
      <c r="AI2546" s="5" t="str">
        <f t="shared" si="492"/>
        <v>Machine</v>
      </c>
    </row>
    <row r="2547" spans="24:35" x14ac:dyDescent="0.4">
      <c r="X2547" s="1" t="str">
        <f t="shared" si="481"/>
        <v/>
      </c>
      <c r="Y2547" s="2" t="str">
        <f t="shared" si="482"/>
        <v/>
      </c>
      <c r="Z2547" s="3">
        <f t="shared" si="483"/>
        <v>0</v>
      </c>
      <c r="AA2547" s="3" t="str">
        <f t="shared" si="484"/>
        <v/>
      </c>
      <c r="AB2547" s="3" t="str">
        <f t="shared" si="485"/>
        <v/>
      </c>
      <c r="AC2547" s="3" t="str">
        <f t="shared" si="486"/>
        <v/>
      </c>
      <c r="AD2547" s="3" t="str">
        <f t="shared" si="487"/>
        <v/>
      </c>
      <c r="AE2547" s="3" t="str">
        <f t="shared" si="488"/>
        <v/>
      </c>
      <c r="AF2547" s="4">
        <f t="shared" si="489"/>
        <v>0</v>
      </c>
      <c r="AG2547" s="4">
        <f t="shared" si="490"/>
        <v>0</v>
      </c>
      <c r="AH2547" s="7">
        <f t="shared" si="491"/>
        <v>0</v>
      </c>
      <c r="AI2547" s="5" t="str">
        <f t="shared" si="492"/>
        <v>Machine</v>
      </c>
    </row>
    <row r="2548" spans="24:35" x14ac:dyDescent="0.4">
      <c r="X2548" s="1" t="str">
        <f t="shared" si="481"/>
        <v/>
      </c>
      <c r="Y2548" s="2" t="str">
        <f t="shared" si="482"/>
        <v/>
      </c>
      <c r="Z2548" s="3">
        <f t="shared" si="483"/>
        <v>0</v>
      </c>
      <c r="AA2548" s="3" t="str">
        <f t="shared" si="484"/>
        <v/>
      </c>
      <c r="AB2548" s="3" t="str">
        <f t="shared" si="485"/>
        <v/>
      </c>
      <c r="AC2548" s="3" t="str">
        <f t="shared" si="486"/>
        <v/>
      </c>
      <c r="AD2548" s="3" t="str">
        <f t="shared" si="487"/>
        <v/>
      </c>
      <c r="AE2548" s="3" t="str">
        <f t="shared" si="488"/>
        <v/>
      </c>
      <c r="AF2548" s="4">
        <f t="shared" si="489"/>
        <v>0</v>
      </c>
      <c r="AG2548" s="4">
        <f t="shared" si="490"/>
        <v>0</v>
      </c>
      <c r="AH2548" s="7">
        <f t="shared" si="491"/>
        <v>0</v>
      </c>
      <c r="AI2548" s="5" t="str">
        <f t="shared" si="492"/>
        <v>Machine</v>
      </c>
    </row>
    <row r="2549" spans="24:35" x14ac:dyDescent="0.4">
      <c r="X2549" s="1" t="str">
        <f t="shared" si="481"/>
        <v/>
      </c>
      <c r="Y2549" s="2" t="str">
        <f t="shared" si="482"/>
        <v/>
      </c>
      <c r="Z2549" s="3">
        <f t="shared" si="483"/>
        <v>0</v>
      </c>
      <c r="AA2549" s="3" t="str">
        <f t="shared" si="484"/>
        <v/>
      </c>
      <c r="AB2549" s="3" t="str">
        <f t="shared" si="485"/>
        <v/>
      </c>
      <c r="AC2549" s="3" t="str">
        <f t="shared" si="486"/>
        <v/>
      </c>
      <c r="AD2549" s="3" t="str">
        <f t="shared" si="487"/>
        <v/>
      </c>
      <c r="AE2549" s="3" t="str">
        <f t="shared" si="488"/>
        <v/>
      </c>
      <c r="AF2549" s="4">
        <f t="shared" si="489"/>
        <v>0</v>
      </c>
      <c r="AG2549" s="4">
        <f t="shared" si="490"/>
        <v>0</v>
      </c>
      <c r="AH2549" s="7">
        <f t="shared" si="491"/>
        <v>0</v>
      </c>
      <c r="AI2549" s="5" t="str">
        <f t="shared" si="492"/>
        <v>Machine</v>
      </c>
    </row>
    <row r="2550" spans="24:35" x14ac:dyDescent="0.4">
      <c r="X2550" s="1" t="str">
        <f t="shared" si="481"/>
        <v/>
      </c>
      <c r="Y2550" s="2" t="str">
        <f t="shared" si="482"/>
        <v/>
      </c>
      <c r="Z2550" s="3">
        <f t="shared" si="483"/>
        <v>0</v>
      </c>
      <c r="AA2550" s="3" t="str">
        <f t="shared" si="484"/>
        <v/>
      </c>
      <c r="AB2550" s="3" t="str">
        <f t="shared" si="485"/>
        <v/>
      </c>
      <c r="AC2550" s="3" t="str">
        <f t="shared" si="486"/>
        <v/>
      </c>
      <c r="AD2550" s="3" t="str">
        <f t="shared" si="487"/>
        <v/>
      </c>
      <c r="AE2550" s="3" t="str">
        <f t="shared" si="488"/>
        <v/>
      </c>
      <c r="AF2550" s="4">
        <f t="shared" si="489"/>
        <v>0</v>
      </c>
      <c r="AG2550" s="4">
        <f t="shared" si="490"/>
        <v>0</v>
      </c>
      <c r="AH2550" s="7">
        <f t="shared" si="491"/>
        <v>0</v>
      </c>
      <c r="AI2550" s="5" t="str">
        <f t="shared" si="492"/>
        <v>Machine</v>
      </c>
    </row>
    <row r="2551" spans="24:35" x14ac:dyDescent="0.4">
      <c r="X2551" s="1" t="str">
        <f t="shared" si="481"/>
        <v/>
      </c>
      <c r="Y2551" s="2" t="str">
        <f t="shared" si="482"/>
        <v/>
      </c>
      <c r="Z2551" s="3">
        <f t="shared" si="483"/>
        <v>0</v>
      </c>
      <c r="AA2551" s="3" t="str">
        <f t="shared" si="484"/>
        <v/>
      </c>
      <c r="AB2551" s="3" t="str">
        <f t="shared" si="485"/>
        <v/>
      </c>
      <c r="AC2551" s="3" t="str">
        <f t="shared" si="486"/>
        <v/>
      </c>
      <c r="AD2551" s="3" t="str">
        <f t="shared" si="487"/>
        <v/>
      </c>
      <c r="AE2551" s="3" t="str">
        <f t="shared" si="488"/>
        <v/>
      </c>
      <c r="AF2551" s="4">
        <f t="shared" si="489"/>
        <v>0</v>
      </c>
      <c r="AG2551" s="4">
        <f t="shared" si="490"/>
        <v>0</v>
      </c>
      <c r="AH2551" s="7">
        <f t="shared" si="491"/>
        <v>0</v>
      </c>
      <c r="AI2551" s="5" t="str">
        <f t="shared" si="492"/>
        <v>Machine</v>
      </c>
    </row>
    <row r="2552" spans="24:35" x14ac:dyDescent="0.4">
      <c r="X2552" s="1" t="str">
        <f t="shared" si="481"/>
        <v/>
      </c>
      <c r="Y2552" s="2" t="str">
        <f t="shared" si="482"/>
        <v/>
      </c>
      <c r="Z2552" s="3">
        <f t="shared" si="483"/>
        <v>0</v>
      </c>
      <c r="AA2552" s="3" t="str">
        <f t="shared" si="484"/>
        <v/>
      </c>
      <c r="AB2552" s="3" t="str">
        <f t="shared" si="485"/>
        <v/>
      </c>
      <c r="AC2552" s="3" t="str">
        <f t="shared" si="486"/>
        <v/>
      </c>
      <c r="AD2552" s="3" t="str">
        <f t="shared" si="487"/>
        <v/>
      </c>
      <c r="AE2552" s="3" t="str">
        <f t="shared" si="488"/>
        <v/>
      </c>
      <c r="AF2552" s="4">
        <f t="shared" si="489"/>
        <v>0</v>
      </c>
      <c r="AG2552" s="4">
        <f t="shared" si="490"/>
        <v>0</v>
      </c>
      <c r="AH2552" s="7">
        <f t="shared" si="491"/>
        <v>0</v>
      </c>
      <c r="AI2552" s="5" t="str">
        <f t="shared" si="492"/>
        <v>Machine</v>
      </c>
    </row>
    <row r="2553" spans="24:35" x14ac:dyDescent="0.4">
      <c r="X2553" s="1" t="str">
        <f t="shared" si="481"/>
        <v/>
      </c>
      <c r="Y2553" s="2" t="str">
        <f t="shared" si="482"/>
        <v/>
      </c>
      <c r="Z2553" s="3">
        <f t="shared" si="483"/>
        <v>0</v>
      </c>
      <c r="AA2553" s="3" t="str">
        <f t="shared" si="484"/>
        <v/>
      </c>
      <c r="AB2553" s="3" t="str">
        <f t="shared" si="485"/>
        <v/>
      </c>
      <c r="AC2553" s="3" t="str">
        <f t="shared" si="486"/>
        <v/>
      </c>
      <c r="AD2553" s="3" t="str">
        <f t="shared" si="487"/>
        <v/>
      </c>
      <c r="AE2553" s="3" t="str">
        <f t="shared" si="488"/>
        <v/>
      </c>
      <c r="AF2553" s="4">
        <f t="shared" si="489"/>
        <v>0</v>
      </c>
      <c r="AG2553" s="4">
        <f t="shared" si="490"/>
        <v>0</v>
      </c>
      <c r="AH2553" s="7">
        <f t="shared" si="491"/>
        <v>0</v>
      </c>
      <c r="AI2553" s="5" t="str">
        <f t="shared" si="492"/>
        <v>Machine</v>
      </c>
    </row>
    <row r="2554" spans="24:35" x14ac:dyDescent="0.4">
      <c r="X2554" s="1" t="str">
        <f t="shared" si="481"/>
        <v/>
      </c>
      <c r="Y2554" s="2" t="str">
        <f t="shared" si="482"/>
        <v/>
      </c>
      <c r="Z2554" s="3">
        <f t="shared" si="483"/>
        <v>0</v>
      </c>
      <c r="AA2554" s="3" t="str">
        <f t="shared" si="484"/>
        <v/>
      </c>
      <c r="AB2554" s="3" t="str">
        <f t="shared" si="485"/>
        <v/>
      </c>
      <c r="AC2554" s="3" t="str">
        <f t="shared" si="486"/>
        <v/>
      </c>
      <c r="AD2554" s="3" t="str">
        <f t="shared" si="487"/>
        <v/>
      </c>
      <c r="AE2554" s="3" t="str">
        <f t="shared" si="488"/>
        <v/>
      </c>
      <c r="AF2554" s="4">
        <f t="shared" si="489"/>
        <v>0</v>
      </c>
      <c r="AG2554" s="4">
        <f t="shared" si="490"/>
        <v>0</v>
      </c>
      <c r="AH2554" s="7">
        <f t="shared" si="491"/>
        <v>0</v>
      </c>
      <c r="AI2554" s="5" t="str">
        <f t="shared" si="492"/>
        <v>Machine</v>
      </c>
    </row>
    <row r="2555" spans="24:35" x14ac:dyDescent="0.4">
      <c r="X2555" s="1" t="str">
        <f t="shared" si="481"/>
        <v/>
      </c>
      <c r="Y2555" s="2" t="str">
        <f t="shared" si="482"/>
        <v/>
      </c>
      <c r="Z2555" s="3">
        <f t="shared" si="483"/>
        <v>0</v>
      </c>
      <c r="AA2555" s="3" t="str">
        <f t="shared" si="484"/>
        <v/>
      </c>
      <c r="AB2555" s="3" t="str">
        <f t="shared" si="485"/>
        <v/>
      </c>
      <c r="AC2555" s="3" t="str">
        <f t="shared" si="486"/>
        <v/>
      </c>
      <c r="AD2555" s="3" t="str">
        <f t="shared" si="487"/>
        <v/>
      </c>
      <c r="AE2555" s="3" t="str">
        <f t="shared" si="488"/>
        <v/>
      </c>
      <c r="AF2555" s="4">
        <f t="shared" si="489"/>
        <v>0</v>
      </c>
      <c r="AG2555" s="4">
        <f t="shared" si="490"/>
        <v>0</v>
      </c>
      <c r="AH2555" s="7">
        <f t="shared" si="491"/>
        <v>0</v>
      </c>
      <c r="AI2555" s="5" t="str">
        <f t="shared" si="492"/>
        <v>Machine</v>
      </c>
    </row>
    <row r="2556" spans="24:35" x14ac:dyDescent="0.4">
      <c r="X2556" s="1" t="str">
        <f t="shared" si="481"/>
        <v/>
      </c>
      <c r="Y2556" s="2" t="str">
        <f t="shared" si="482"/>
        <v/>
      </c>
      <c r="Z2556" s="3">
        <f t="shared" si="483"/>
        <v>0</v>
      </c>
      <c r="AA2556" s="3" t="str">
        <f t="shared" si="484"/>
        <v/>
      </c>
      <c r="AB2556" s="3" t="str">
        <f t="shared" si="485"/>
        <v/>
      </c>
      <c r="AC2556" s="3" t="str">
        <f t="shared" si="486"/>
        <v/>
      </c>
      <c r="AD2556" s="3" t="str">
        <f t="shared" si="487"/>
        <v/>
      </c>
      <c r="AE2556" s="3" t="str">
        <f t="shared" si="488"/>
        <v/>
      </c>
      <c r="AF2556" s="4">
        <f t="shared" si="489"/>
        <v>0</v>
      </c>
      <c r="AG2556" s="4">
        <f t="shared" si="490"/>
        <v>0</v>
      </c>
      <c r="AH2556" s="7">
        <f t="shared" si="491"/>
        <v>0</v>
      </c>
      <c r="AI2556" s="5" t="str">
        <f t="shared" si="492"/>
        <v>Machine</v>
      </c>
    </row>
    <row r="2557" spans="24:35" x14ac:dyDescent="0.4">
      <c r="X2557" s="1" t="str">
        <f t="shared" si="481"/>
        <v/>
      </c>
      <c r="Y2557" s="2" t="str">
        <f t="shared" si="482"/>
        <v/>
      </c>
      <c r="Z2557" s="3">
        <f t="shared" si="483"/>
        <v>0</v>
      </c>
      <c r="AA2557" s="3" t="str">
        <f t="shared" si="484"/>
        <v/>
      </c>
      <c r="AB2557" s="3" t="str">
        <f t="shared" si="485"/>
        <v/>
      </c>
      <c r="AC2557" s="3" t="str">
        <f t="shared" si="486"/>
        <v/>
      </c>
      <c r="AD2557" s="3" t="str">
        <f t="shared" si="487"/>
        <v/>
      </c>
      <c r="AE2557" s="3" t="str">
        <f t="shared" si="488"/>
        <v/>
      </c>
      <c r="AF2557" s="4">
        <f t="shared" si="489"/>
        <v>0</v>
      </c>
      <c r="AG2557" s="4">
        <f t="shared" si="490"/>
        <v>0</v>
      </c>
      <c r="AH2557" s="7">
        <f t="shared" si="491"/>
        <v>0</v>
      </c>
      <c r="AI2557" s="5" t="str">
        <f t="shared" si="492"/>
        <v>Machine</v>
      </c>
    </row>
    <row r="2558" spans="24:35" x14ac:dyDescent="0.4">
      <c r="X2558" s="1" t="str">
        <f t="shared" si="481"/>
        <v/>
      </c>
      <c r="Y2558" s="2" t="str">
        <f t="shared" si="482"/>
        <v/>
      </c>
      <c r="Z2558" s="3">
        <f t="shared" si="483"/>
        <v>0</v>
      </c>
      <c r="AA2558" s="3" t="str">
        <f t="shared" si="484"/>
        <v/>
      </c>
      <c r="AB2558" s="3" t="str">
        <f t="shared" si="485"/>
        <v/>
      </c>
      <c r="AC2558" s="3" t="str">
        <f t="shared" si="486"/>
        <v/>
      </c>
      <c r="AD2558" s="3" t="str">
        <f t="shared" si="487"/>
        <v/>
      </c>
      <c r="AE2558" s="3" t="str">
        <f t="shared" si="488"/>
        <v/>
      </c>
      <c r="AF2558" s="4">
        <f t="shared" si="489"/>
        <v>0</v>
      </c>
      <c r="AG2558" s="4">
        <f t="shared" si="490"/>
        <v>0</v>
      </c>
      <c r="AH2558" s="7">
        <f t="shared" si="491"/>
        <v>0</v>
      </c>
      <c r="AI2558" s="5" t="str">
        <f t="shared" si="492"/>
        <v>Machine</v>
      </c>
    </row>
    <row r="2559" spans="24:35" x14ac:dyDescent="0.4">
      <c r="X2559" s="1" t="str">
        <f t="shared" si="481"/>
        <v/>
      </c>
      <c r="Y2559" s="2" t="str">
        <f t="shared" si="482"/>
        <v/>
      </c>
      <c r="Z2559" s="3">
        <f t="shared" si="483"/>
        <v>0</v>
      </c>
      <c r="AA2559" s="3" t="str">
        <f t="shared" si="484"/>
        <v/>
      </c>
      <c r="AB2559" s="3" t="str">
        <f t="shared" si="485"/>
        <v/>
      </c>
      <c r="AC2559" s="3" t="str">
        <f t="shared" si="486"/>
        <v/>
      </c>
      <c r="AD2559" s="3" t="str">
        <f t="shared" si="487"/>
        <v/>
      </c>
      <c r="AE2559" s="3" t="str">
        <f t="shared" si="488"/>
        <v/>
      </c>
      <c r="AF2559" s="4">
        <f t="shared" si="489"/>
        <v>0</v>
      </c>
      <c r="AG2559" s="4">
        <f t="shared" si="490"/>
        <v>0</v>
      </c>
      <c r="AH2559" s="7">
        <f t="shared" si="491"/>
        <v>0</v>
      </c>
      <c r="AI2559" s="5" t="str">
        <f t="shared" si="492"/>
        <v>Machine</v>
      </c>
    </row>
    <row r="2560" spans="24:35" x14ac:dyDescent="0.4">
      <c r="X2560" s="1" t="str">
        <f t="shared" si="481"/>
        <v/>
      </c>
      <c r="Y2560" s="2" t="str">
        <f t="shared" si="482"/>
        <v/>
      </c>
      <c r="Z2560" s="3">
        <f t="shared" si="483"/>
        <v>0</v>
      </c>
      <c r="AA2560" s="3" t="str">
        <f t="shared" si="484"/>
        <v/>
      </c>
      <c r="AB2560" s="3" t="str">
        <f t="shared" si="485"/>
        <v/>
      </c>
      <c r="AC2560" s="3" t="str">
        <f t="shared" si="486"/>
        <v/>
      </c>
      <c r="AD2560" s="3" t="str">
        <f t="shared" si="487"/>
        <v/>
      </c>
      <c r="AE2560" s="3" t="str">
        <f t="shared" si="488"/>
        <v/>
      </c>
      <c r="AF2560" s="4">
        <f t="shared" si="489"/>
        <v>0</v>
      </c>
      <c r="AG2560" s="4">
        <f t="shared" si="490"/>
        <v>0</v>
      </c>
      <c r="AH2560" s="7">
        <f t="shared" si="491"/>
        <v>0</v>
      </c>
      <c r="AI2560" s="5" t="str">
        <f t="shared" si="492"/>
        <v>Machine</v>
      </c>
    </row>
    <row r="2561" spans="24:35" x14ac:dyDescent="0.4">
      <c r="X2561" s="1" t="str">
        <f t="shared" si="481"/>
        <v/>
      </c>
      <c r="Y2561" s="2" t="str">
        <f t="shared" si="482"/>
        <v/>
      </c>
      <c r="Z2561" s="3">
        <f t="shared" si="483"/>
        <v>0</v>
      </c>
      <c r="AA2561" s="3" t="str">
        <f t="shared" si="484"/>
        <v/>
      </c>
      <c r="AB2561" s="3" t="str">
        <f t="shared" si="485"/>
        <v/>
      </c>
      <c r="AC2561" s="3" t="str">
        <f t="shared" si="486"/>
        <v/>
      </c>
      <c r="AD2561" s="3" t="str">
        <f t="shared" si="487"/>
        <v/>
      </c>
      <c r="AE2561" s="3" t="str">
        <f t="shared" si="488"/>
        <v/>
      </c>
      <c r="AF2561" s="4">
        <f t="shared" si="489"/>
        <v>0</v>
      </c>
      <c r="AG2561" s="4">
        <f t="shared" si="490"/>
        <v>0</v>
      </c>
      <c r="AH2561" s="7">
        <f t="shared" si="491"/>
        <v>0</v>
      </c>
      <c r="AI2561" s="5" t="str">
        <f t="shared" si="492"/>
        <v>Machine</v>
      </c>
    </row>
    <row r="2562" spans="24:35" x14ac:dyDescent="0.4">
      <c r="X2562" s="1" t="str">
        <f t="shared" si="481"/>
        <v/>
      </c>
      <c r="Y2562" s="2" t="str">
        <f t="shared" si="482"/>
        <v/>
      </c>
      <c r="Z2562" s="3">
        <f t="shared" si="483"/>
        <v>0</v>
      </c>
      <c r="AA2562" s="3" t="str">
        <f t="shared" si="484"/>
        <v/>
      </c>
      <c r="AB2562" s="3" t="str">
        <f t="shared" si="485"/>
        <v/>
      </c>
      <c r="AC2562" s="3" t="str">
        <f t="shared" si="486"/>
        <v/>
      </c>
      <c r="AD2562" s="3" t="str">
        <f t="shared" si="487"/>
        <v/>
      </c>
      <c r="AE2562" s="3" t="str">
        <f t="shared" si="488"/>
        <v/>
      </c>
      <c r="AF2562" s="4">
        <f t="shared" si="489"/>
        <v>0</v>
      </c>
      <c r="AG2562" s="4">
        <f t="shared" si="490"/>
        <v>0</v>
      </c>
      <c r="AH2562" s="7">
        <f t="shared" si="491"/>
        <v>0</v>
      </c>
      <c r="AI2562" s="5" t="str">
        <f t="shared" si="492"/>
        <v>Machine</v>
      </c>
    </row>
    <row r="2563" spans="24:35" x14ac:dyDescent="0.4">
      <c r="X2563" s="1" t="str">
        <f t="shared" si="481"/>
        <v/>
      </c>
      <c r="Y2563" s="2" t="str">
        <f t="shared" si="482"/>
        <v/>
      </c>
      <c r="Z2563" s="3">
        <f t="shared" si="483"/>
        <v>0</v>
      </c>
      <c r="AA2563" s="3" t="str">
        <f t="shared" si="484"/>
        <v/>
      </c>
      <c r="AB2563" s="3" t="str">
        <f t="shared" si="485"/>
        <v/>
      </c>
      <c r="AC2563" s="3" t="str">
        <f t="shared" si="486"/>
        <v/>
      </c>
      <c r="AD2563" s="3" t="str">
        <f t="shared" si="487"/>
        <v/>
      </c>
      <c r="AE2563" s="3" t="str">
        <f t="shared" si="488"/>
        <v/>
      </c>
      <c r="AF2563" s="4">
        <f t="shared" si="489"/>
        <v>0</v>
      </c>
      <c r="AG2563" s="4">
        <f t="shared" si="490"/>
        <v>0</v>
      </c>
      <c r="AH2563" s="7">
        <f t="shared" si="491"/>
        <v>0</v>
      </c>
      <c r="AI2563" s="5" t="str">
        <f t="shared" si="492"/>
        <v>Machine</v>
      </c>
    </row>
    <row r="2564" spans="24:35" x14ac:dyDescent="0.4">
      <c r="X2564" s="1" t="str">
        <f t="shared" si="481"/>
        <v/>
      </c>
      <c r="Y2564" s="2" t="str">
        <f t="shared" si="482"/>
        <v/>
      </c>
      <c r="Z2564" s="3">
        <f t="shared" si="483"/>
        <v>0</v>
      </c>
      <c r="AA2564" s="3" t="str">
        <f t="shared" si="484"/>
        <v/>
      </c>
      <c r="AB2564" s="3" t="str">
        <f t="shared" si="485"/>
        <v/>
      </c>
      <c r="AC2564" s="3" t="str">
        <f t="shared" si="486"/>
        <v/>
      </c>
      <c r="AD2564" s="3" t="str">
        <f t="shared" si="487"/>
        <v/>
      </c>
      <c r="AE2564" s="3" t="str">
        <f t="shared" si="488"/>
        <v/>
      </c>
      <c r="AF2564" s="4">
        <f t="shared" si="489"/>
        <v>0</v>
      </c>
      <c r="AG2564" s="4">
        <f t="shared" si="490"/>
        <v>0</v>
      </c>
      <c r="AH2564" s="7">
        <f t="shared" si="491"/>
        <v>0</v>
      </c>
      <c r="AI2564" s="5" t="str">
        <f t="shared" si="492"/>
        <v>Machine</v>
      </c>
    </row>
    <row r="2565" spans="24:35" x14ac:dyDescent="0.4">
      <c r="X2565" s="1" t="str">
        <f t="shared" si="481"/>
        <v/>
      </c>
      <c r="Y2565" s="2" t="str">
        <f t="shared" si="482"/>
        <v/>
      </c>
      <c r="Z2565" s="3">
        <f t="shared" si="483"/>
        <v>0</v>
      </c>
      <c r="AA2565" s="3" t="str">
        <f t="shared" si="484"/>
        <v/>
      </c>
      <c r="AB2565" s="3" t="str">
        <f t="shared" si="485"/>
        <v/>
      </c>
      <c r="AC2565" s="3" t="str">
        <f t="shared" si="486"/>
        <v/>
      </c>
      <c r="AD2565" s="3" t="str">
        <f t="shared" si="487"/>
        <v/>
      </c>
      <c r="AE2565" s="3" t="str">
        <f t="shared" si="488"/>
        <v/>
      </c>
      <c r="AF2565" s="4">
        <f t="shared" si="489"/>
        <v>0</v>
      </c>
      <c r="AG2565" s="4">
        <f t="shared" si="490"/>
        <v>0</v>
      </c>
      <c r="AH2565" s="7">
        <f t="shared" si="491"/>
        <v>0</v>
      </c>
      <c r="AI2565" s="5" t="str">
        <f t="shared" si="492"/>
        <v>Machine</v>
      </c>
    </row>
    <row r="2566" spans="24:35" x14ac:dyDescent="0.4">
      <c r="X2566" s="1" t="str">
        <f t="shared" si="481"/>
        <v/>
      </c>
      <c r="Y2566" s="2" t="str">
        <f t="shared" si="482"/>
        <v/>
      </c>
      <c r="Z2566" s="3">
        <f t="shared" si="483"/>
        <v>0</v>
      </c>
      <c r="AA2566" s="3" t="str">
        <f t="shared" si="484"/>
        <v/>
      </c>
      <c r="AB2566" s="3" t="str">
        <f t="shared" si="485"/>
        <v/>
      </c>
      <c r="AC2566" s="3" t="str">
        <f t="shared" si="486"/>
        <v/>
      </c>
      <c r="AD2566" s="3" t="str">
        <f t="shared" si="487"/>
        <v/>
      </c>
      <c r="AE2566" s="3" t="str">
        <f t="shared" si="488"/>
        <v/>
      </c>
      <c r="AF2566" s="4">
        <f t="shared" si="489"/>
        <v>0</v>
      </c>
      <c r="AG2566" s="4">
        <f t="shared" si="490"/>
        <v>0</v>
      </c>
      <c r="AH2566" s="7">
        <f t="shared" si="491"/>
        <v>0</v>
      </c>
      <c r="AI2566" s="5" t="str">
        <f t="shared" si="492"/>
        <v>Machine</v>
      </c>
    </row>
    <row r="2567" spans="24:35" x14ac:dyDescent="0.4">
      <c r="X2567" s="1" t="str">
        <f t="shared" si="481"/>
        <v/>
      </c>
      <c r="Y2567" s="2" t="str">
        <f t="shared" si="482"/>
        <v/>
      </c>
      <c r="Z2567" s="3">
        <f t="shared" si="483"/>
        <v>0</v>
      </c>
      <c r="AA2567" s="3" t="str">
        <f t="shared" si="484"/>
        <v/>
      </c>
      <c r="AB2567" s="3" t="str">
        <f t="shared" si="485"/>
        <v/>
      </c>
      <c r="AC2567" s="3" t="str">
        <f t="shared" si="486"/>
        <v/>
      </c>
      <c r="AD2567" s="3" t="str">
        <f t="shared" si="487"/>
        <v/>
      </c>
      <c r="AE2567" s="3" t="str">
        <f t="shared" si="488"/>
        <v/>
      </c>
      <c r="AF2567" s="4">
        <f t="shared" si="489"/>
        <v>0</v>
      </c>
      <c r="AG2567" s="4">
        <f t="shared" si="490"/>
        <v>0</v>
      </c>
      <c r="AH2567" s="7">
        <f t="shared" si="491"/>
        <v>0</v>
      </c>
      <c r="AI2567" s="5" t="str">
        <f t="shared" si="492"/>
        <v>Machine</v>
      </c>
    </row>
    <row r="2568" spans="24:35" x14ac:dyDescent="0.4">
      <c r="X2568" s="1" t="str">
        <f t="shared" si="481"/>
        <v/>
      </c>
      <c r="Y2568" s="2" t="str">
        <f t="shared" si="482"/>
        <v/>
      </c>
      <c r="Z2568" s="3">
        <f t="shared" si="483"/>
        <v>0</v>
      </c>
      <c r="AA2568" s="3" t="str">
        <f t="shared" si="484"/>
        <v/>
      </c>
      <c r="AB2568" s="3" t="str">
        <f t="shared" si="485"/>
        <v/>
      </c>
      <c r="AC2568" s="3" t="str">
        <f t="shared" si="486"/>
        <v/>
      </c>
      <c r="AD2568" s="3" t="str">
        <f t="shared" si="487"/>
        <v/>
      </c>
      <c r="AE2568" s="3" t="str">
        <f t="shared" si="488"/>
        <v/>
      </c>
      <c r="AF2568" s="4">
        <f t="shared" si="489"/>
        <v>0</v>
      </c>
      <c r="AG2568" s="4">
        <f t="shared" si="490"/>
        <v>0</v>
      </c>
      <c r="AH2568" s="7">
        <f t="shared" si="491"/>
        <v>0</v>
      </c>
      <c r="AI2568" s="5" t="str">
        <f t="shared" si="492"/>
        <v>Machine</v>
      </c>
    </row>
    <row r="2569" spans="24:35" x14ac:dyDescent="0.4">
      <c r="X2569" s="1" t="str">
        <f t="shared" si="481"/>
        <v/>
      </c>
      <c r="Y2569" s="2" t="str">
        <f t="shared" si="482"/>
        <v/>
      </c>
      <c r="Z2569" s="3">
        <f t="shared" si="483"/>
        <v>0</v>
      </c>
      <c r="AA2569" s="3" t="str">
        <f t="shared" si="484"/>
        <v/>
      </c>
      <c r="AB2569" s="3" t="str">
        <f t="shared" si="485"/>
        <v/>
      </c>
      <c r="AC2569" s="3" t="str">
        <f t="shared" si="486"/>
        <v/>
      </c>
      <c r="AD2569" s="3" t="str">
        <f t="shared" si="487"/>
        <v/>
      </c>
      <c r="AE2569" s="3" t="str">
        <f t="shared" si="488"/>
        <v/>
      </c>
      <c r="AF2569" s="4">
        <f t="shared" si="489"/>
        <v>0</v>
      </c>
      <c r="AG2569" s="4">
        <f t="shared" si="490"/>
        <v>0</v>
      </c>
      <c r="AH2569" s="7">
        <f t="shared" si="491"/>
        <v>0</v>
      </c>
      <c r="AI2569" s="5" t="str">
        <f t="shared" si="492"/>
        <v>Machine</v>
      </c>
    </row>
    <row r="2570" spans="24:35" x14ac:dyDescent="0.4">
      <c r="X2570" s="1" t="str">
        <f t="shared" si="481"/>
        <v/>
      </c>
      <c r="Y2570" s="2" t="str">
        <f t="shared" si="482"/>
        <v/>
      </c>
      <c r="Z2570" s="3">
        <f t="shared" si="483"/>
        <v>0</v>
      </c>
      <c r="AA2570" s="3" t="str">
        <f t="shared" si="484"/>
        <v/>
      </c>
      <c r="AB2570" s="3" t="str">
        <f t="shared" si="485"/>
        <v/>
      </c>
      <c r="AC2570" s="3" t="str">
        <f t="shared" si="486"/>
        <v/>
      </c>
      <c r="AD2570" s="3" t="str">
        <f t="shared" si="487"/>
        <v/>
      </c>
      <c r="AE2570" s="3" t="str">
        <f t="shared" si="488"/>
        <v/>
      </c>
      <c r="AF2570" s="4">
        <f t="shared" si="489"/>
        <v>0</v>
      </c>
      <c r="AG2570" s="4">
        <f t="shared" si="490"/>
        <v>0</v>
      </c>
      <c r="AH2570" s="7">
        <f t="shared" si="491"/>
        <v>0</v>
      </c>
      <c r="AI2570" s="5" t="str">
        <f t="shared" si="492"/>
        <v>Machine</v>
      </c>
    </row>
    <row r="2571" spans="24:35" x14ac:dyDescent="0.4">
      <c r="X2571" s="1" t="str">
        <f t="shared" si="481"/>
        <v/>
      </c>
      <c r="Y2571" s="2" t="str">
        <f t="shared" si="482"/>
        <v/>
      </c>
      <c r="Z2571" s="3">
        <f t="shared" si="483"/>
        <v>0</v>
      </c>
      <c r="AA2571" s="3" t="str">
        <f t="shared" si="484"/>
        <v/>
      </c>
      <c r="AB2571" s="3" t="str">
        <f t="shared" si="485"/>
        <v/>
      </c>
      <c r="AC2571" s="3" t="str">
        <f t="shared" si="486"/>
        <v/>
      </c>
      <c r="AD2571" s="3" t="str">
        <f t="shared" si="487"/>
        <v/>
      </c>
      <c r="AE2571" s="3" t="str">
        <f t="shared" si="488"/>
        <v/>
      </c>
      <c r="AF2571" s="4">
        <f t="shared" si="489"/>
        <v>0</v>
      </c>
      <c r="AG2571" s="4">
        <f t="shared" si="490"/>
        <v>0</v>
      </c>
      <c r="AH2571" s="7">
        <f t="shared" si="491"/>
        <v>0</v>
      </c>
      <c r="AI2571" s="5" t="str">
        <f t="shared" si="492"/>
        <v>Machine</v>
      </c>
    </row>
    <row r="2572" spans="24:35" x14ac:dyDescent="0.4">
      <c r="X2572" s="1" t="str">
        <f t="shared" si="481"/>
        <v/>
      </c>
      <c r="Y2572" s="2" t="str">
        <f t="shared" si="482"/>
        <v/>
      </c>
      <c r="Z2572" s="3">
        <f t="shared" si="483"/>
        <v>0</v>
      </c>
      <c r="AA2572" s="3" t="str">
        <f t="shared" si="484"/>
        <v/>
      </c>
      <c r="AB2572" s="3" t="str">
        <f t="shared" si="485"/>
        <v/>
      </c>
      <c r="AC2572" s="3" t="str">
        <f t="shared" si="486"/>
        <v/>
      </c>
      <c r="AD2572" s="3" t="str">
        <f t="shared" si="487"/>
        <v/>
      </c>
      <c r="AE2572" s="3" t="str">
        <f t="shared" si="488"/>
        <v/>
      </c>
      <c r="AF2572" s="4">
        <f t="shared" si="489"/>
        <v>0</v>
      </c>
      <c r="AG2572" s="4">
        <f t="shared" si="490"/>
        <v>0</v>
      </c>
      <c r="AH2572" s="7">
        <f t="shared" si="491"/>
        <v>0</v>
      </c>
      <c r="AI2572" s="5" t="str">
        <f t="shared" si="492"/>
        <v>Machine</v>
      </c>
    </row>
    <row r="2573" spans="24:35" x14ac:dyDescent="0.4">
      <c r="X2573" s="1" t="str">
        <f t="shared" si="481"/>
        <v/>
      </c>
      <c r="Y2573" s="2" t="str">
        <f t="shared" si="482"/>
        <v/>
      </c>
      <c r="Z2573" s="3">
        <f t="shared" si="483"/>
        <v>0</v>
      </c>
      <c r="AA2573" s="3" t="str">
        <f t="shared" si="484"/>
        <v/>
      </c>
      <c r="AB2573" s="3" t="str">
        <f t="shared" si="485"/>
        <v/>
      </c>
      <c r="AC2573" s="3" t="str">
        <f t="shared" si="486"/>
        <v/>
      </c>
      <c r="AD2573" s="3" t="str">
        <f t="shared" si="487"/>
        <v/>
      </c>
      <c r="AE2573" s="3" t="str">
        <f t="shared" si="488"/>
        <v/>
      </c>
      <c r="AF2573" s="4">
        <f t="shared" si="489"/>
        <v>0</v>
      </c>
      <c r="AG2573" s="4">
        <f t="shared" si="490"/>
        <v>0</v>
      </c>
      <c r="AH2573" s="7">
        <f t="shared" si="491"/>
        <v>0</v>
      </c>
      <c r="AI2573" s="5" t="str">
        <f t="shared" si="492"/>
        <v>Machine</v>
      </c>
    </row>
    <row r="2574" spans="24:35" x14ac:dyDescent="0.4">
      <c r="X2574" s="1" t="str">
        <f t="shared" si="481"/>
        <v/>
      </c>
      <c r="Y2574" s="2" t="str">
        <f t="shared" si="482"/>
        <v/>
      </c>
      <c r="Z2574" s="3">
        <f t="shared" si="483"/>
        <v>0</v>
      </c>
      <c r="AA2574" s="3" t="str">
        <f t="shared" si="484"/>
        <v/>
      </c>
      <c r="AB2574" s="3" t="str">
        <f t="shared" si="485"/>
        <v/>
      </c>
      <c r="AC2574" s="3" t="str">
        <f t="shared" si="486"/>
        <v/>
      </c>
      <c r="AD2574" s="3" t="str">
        <f t="shared" si="487"/>
        <v/>
      </c>
      <c r="AE2574" s="3" t="str">
        <f t="shared" si="488"/>
        <v/>
      </c>
      <c r="AF2574" s="4">
        <f t="shared" si="489"/>
        <v>0</v>
      </c>
      <c r="AG2574" s="4">
        <f t="shared" si="490"/>
        <v>0</v>
      </c>
      <c r="AH2574" s="7">
        <f t="shared" si="491"/>
        <v>0</v>
      </c>
      <c r="AI2574" s="5" t="str">
        <f t="shared" si="492"/>
        <v>Machine</v>
      </c>
    </row>
    <row r="2575" spans="24:35" x14ac:dyDescent="0.4">
      <c r="X2575" s="1" t="str">
        <f t="shared" si="481"/>
        <v/>
      </c>
      <c r="Y2575" s="2" t="str">
        <f t="shared" si="482"/>
        <v/>
      </c>
      <c r="Z2575" s="3">
        <f t="shared" si="483"/>
        <v>0</v>
      </c>
      <c r="AA2575" s="3" t="str">
        <f t="shared" si="484"/>
        <v/>
      </c>
      <c r="AB2575" s="3" t="str">
        <f t="shared" si="485"/>
        <v/>
      </c>
      <c r="AC2575" s="3" t="str">
        <f t="shared" si="486"/>
        <v/>
      </c>
      <c r="AD2575" s="3" t="str">
        <f t="shared" si="487"/>
        <v/>
      </c>
      <c r="AE2575" s="3" t="str">
        <f t="shared" si="488"/>
        <v/>
      </c>
      <c r="AF2575" s="4">
        <f t="shared" si="489"/>
        <v>0</v>
      </c>
      <c r="AG2575" s="4">
        <f t="shared" si="490"/>
        <v>0</v>
      </c>
      <c r="AH2575" s="7">
        <f t="shared" si="491"/>
        <v>0</v>
      </c>
      <c r="AI2575" s="5" t="str">
        <f t="shared" si="492"/>
        <v>Machine</v>
      </c>
    </row>
    <row r="2576" spans="24:35" x14ac:dyDescent="0.4">
      <c r="X2576" s="1" t="str">
        <f t="shared" si="481"/>
        <v/>
      </c>
      <c r="Y2576" s="2" t="str">
        <f t="shared" si="482"/>
        <v/>
      </c>
      <c r="Z2576" s="3">
        <f t="shared" si="483"/>
        <v>0</v>
      </c>
      <c r="AA2576" s="3" t="str">
        <f t="shared" si="484"/>
        <v/>
      </c>
      <c r="AB2576" s="3" t="str">
        <f t="shared" si="485"/>
        <v/>
      </c>
      <c r="AC2576" s="3" t="str">
        <f t="shared" si="486"/>
        <v/>
      </c>
      <c r="AD2576" s="3" t="str">
        <f t="shared" si="487"/>
        <v/>
      </c>
      <c r="AE2576" s="3" t="str">
        <f t="shared" si="488"/>
        <v/>
      </c>
      <c r="AF2576" s="4">
        <f t="shared" si="489"/>
        <v>0</v>
      </c>
      <c r="AG2576" s="4">
        <f t="shared" si="490"/>
        <v>0</v>
      </c>
      <c r="AH2576" s="7">
        <f t="shared" si="491"/>
        <v>0</v>
      </c>
      <c r="AI2576" s="5" t="str">
        <f t="shared" si="492"/>
        <v>Machine</v>
      </c>
    </row>
    <row r="2577" spans="24:35" x14ac:dyDescent="0.4">
      <c r="X2577" s="1" t="str">
        <f t="shared" si="481"/>
        <v/>
      </c>
      <c r="Y2577" s="2" t="str">
        <f t="shared" si="482"/>
        <v/>
      </c>
      <c r="Z2577" s="3">
        <f t="shared" si="483"/>
        <v>0</v>
      </c>
      <c r="AA2577" s="3" t="str">
        <f t="shared" si="484"/>
        <v/>
      </c>
      <c r="AB2577" s="3" t="str">
        <f t="shared" si="485"/>
        <v/>
      </c>
      <c r="AC2577" s="3" t="str">
        <f t="shared" si="486"/>
        <v/>
      </c>
      <c r="AD2577" s="3" t="str">
        <f t="shared" si="487"/>
        <v/>
      </c>
      <c r="AE2577" s="3" t="str">
        <f t="shared" si="488"/>
        <v/>
      </c>
      <c r="AF2577" s="4">
        <f t="shared" si="489"/>
        <v>0</v>
      </c>
      <c r="AG2577" s="4">
        <f t="shared" si="490"/>
        <v>0</v>
      </c>
      <c r="AH2577" s="7">
        <f t="shared" si="491"/>
        <v>0</v>
      </c>
      <c r="AI2577" s="5" t="str">
        <f t="shared" si="492"/>
        <v>Machine</v>
      </c>
    </row>
    <row r="2578" spans="24:35" x14ac:dyDescent="0.4">
      <c r="X2578" s="1" t="str">
        <f t="shared" si="481"/>
        <v/>
      </c>
      <c r="Y2578" s="2" t="str">
        <f t="shared" si="482"/>
        <v/>
      </c>
      <c r="Z2578" s="3">
        <f t="shared" si="483"/>
        <v>0</v>
      </c>
      <c r="AA2578" s="3" t="str">
        <f t="shared" si="484"/>
        <v/>
      </c>
      <c r="AB2578" s="3" t="str">
        <f t="shared" si="485"/>
        <v/>
      </c>
      <c r="AC2578" s="3" t="str">
        <f t="shared" si="486"/>
        <v/>
      </c>
      <c r="AD2578" s="3" t="str">
        <f t="shared" si="487"/>
        <v/>
      </c>
      <c r="AE2578" s="3" t="str">
        <f t="shared" si="488"/>
        <v/>
      </c>
      <c r="AF2578" s="4">
        <f t="shared" si="489"/>
        <v>0</v>
      </c>
      <c r="AG2578" s="4">
        <f t="shared" si="490"/>
        <v>0</v>
      </c>
      <c r="AH2578" s="7">
        <f t="shared" si="491"/>
        <v>0</v>
      </c>
      <c r="AI2578" s="5" t="str">
        <f t="shared" si="492"/>
        <v>Machine</v>
      </c>
    </row>
    <row r="2579" spans="24:35" x14ac:dyDescent="0.4">
      <c r="X2579" s="1" t="str">
        <f t="shared" si="481"/>
        <v/>
      </c>
      <c r="Y2579" s="2" t="str">
        <f t="shared" si="482"/>
        <v/>
      </c>
      <c r="Z2579" s="3">
        <f t="shared" si="483"/>
        <v>0</v>
      </c>
      <c r="AA2579" s="3" t="str">
        <f t="shared" si="484"/>
        <v/>
      </c>
      <c r="AB2579" s="3" t="str">
        <f t="shared" si="485"/>
        <v/>
      </c>
      <c r="AC2579" s="3" t="str">
        <f t="shared" si="486"/>
        <v/>
      </c>
      <c r="AD2579" s="3" t="str">
        <f t="shared" si="487"/>
        <v/>
      </c>
      <c r="AE2579" s="3" t="str">
        <f t="shared" si="488"/>
        <v/>
      </c>
      <c r="AF2579" s="4">
        <f t="shared" si="489"/>
        <v>0</v>
      </c>
      <c r="AG2579" s="4">
        <f t="shared" si="490"/>
        <v>0</v>
      </c>
      <c r="AH2579" s="7">
        <f t="shared" si="491"/>
        <v>0</v>
      </c>
      <c r="AI2579" s="5" t="str">
        <f t="shared" si="492"/>
        <v>Machine</v>
      </c>
    </row>
    <row r="2580" spans="24:35" x14ac:dyDescent="0.4">
      <c r="X2580" s="1" t="str">
        <f t="shared" si="481"/>
        <v/>
      </c>
      <c r="Y2580" s="2" t="str">
        <f t="shared" si="482"/>
        <v/>
      </c>
      <c r="Z2580" s="3">
        <f t="shared" si="483"/>
        <v>0</v>
      </c>
      <c r="AA2580" s="3" t="str">
        <f t="shared" si="484"/>
        <v/>
      </c>
      <c r="AB2580" s="3" t="str">
        <f t="shared" si="485"/>
        <v/>
      </c>
      <c r="AC2580" s="3" t="str">
        <f t="shared" si="486"/>
        <v/>
      </c>
      <c r="AD2580" s="3" t="str">
        <f t="shared" si="487"/>
        <v/>
      </c>
      <c r="AE2580" s="3" t="str">
        <f t="shared" si="488"/>
        <v/>
      </c>
      <c r="AF2580" s="4">
        <f t="shared" si="489"/>
        <v>0</v>
      </c>
      <c r="AG2580" s="4">
        <f t="shared" si="490"/>
        <v>0</v>
      </c>
      <c r="AH2580" s="7">
        <f t="shared" si="491"/>
        <v>0</v>
      </c>
      <c r="AI2580" s="5" t="str">
        <f t="shared" si="492"/>
        <v>Machine</v>
      </c>
    </row>
    <row r="2581" spans="24:35" x14ac:dyDescent="0.4">
      <c r="X2581" s="1" t="str">
        <f t="shared" si="481"/>
        <v/>
      </c>
      <c r="Y2581" s="2" t="str">
        <f t="shared" si="482"/>
        <v/>
      </c>
      <c r="Z2581" s="3">
        <f t="shared" si="483"/>
        <v>0</v>
      </c>
      <c r="AA2581" s="3" t="str">
        <f t="shared" si="484"/>
        <v/>
      </c>
      <c r="AB2581" s="3" t="str">
        <f t="shared" si="485"/>
        <v/>
      </c>
      <c r="AC2581" s="3" t="str">
        <f t="shared" si="486"/>
        <v/>
      </c>
      <c r="AD2581" s="3" t="str">
        <f t="shared" si="487"/>
        <v/>
      </c>
      <c r="AE2581" s="3" t="str">
        <f t="shared" si="488"/>
        <v/>
      </c>
      <c r="AF2581" s="4">
        <f t="shared" si="489"/>
        <v>0</v>
      </c>
      <c r="AG2581" s="4">
        <f t="shared" si="490"/>
        <v>0</v>
      </c>
      <c r="AH2581" s="7">
        <f t="shared" si="491"/>
        <v>0</v>
      </c>
      <c r="AI2581" s="5" t="str">
        <f t="shared" si="492"/>
        <v>Machine</v>
      </c>
    </row>
    <row r="2582" spans="24:35" x14ac:dyDescent="0.4">
      <c r="X2582" s="1" t="str">
        <f t="shared" si="481"/>
        <v/>
      </c>
      <c r="Y2582" s="2" t="str">
        <f t="shared" si="482"/>
        <v/>
      </c>
      <c r="Z2582" s="3">
        <f t="shared" si="483"/>
        <v>0</v>
      </c>
      <c r="AA2582" s="3" t="str">
        <f t="shared" si="484"/>
        <v/>
      </c>
      <c r="AB2582" s="3" t="str">
        <f t="shared" si="485"/>
        <v/>
      </c>
      <c r="AC2582" s="3" t="str">
        <f t="shared" si="486"/>
        <v/>
      </c>
      <c r="AD2582" s="3" t="str">
        <f t="shared" si="487"/>
        <v/>
      </c>
      <c r="AE2582" s="3" t="str">
        <f t="shared" si="488"/>
        <v/>
      </c>
      <c r="AF2582" s="4">
        <f t="shared" si="489"/>
        <v>0</v>
      </c>
      <c r="AG2582" s="4">
        <f t="shared" si="490"/>
        <v>0</v>
      </c>
      <c r="AH2582" s="7">
        <f t="shared" si="491"/>
        <v>0</v>
      </c>
      <c r="AI2582" s="5" t="str">
        <f t="shared" si="492"/>
        <v>Machine</v>
      </c>
    </row>
    <row r="2583" spans="24:35" x14ac:dyDescent="0.4">
      <c r="X2583" s="1" t="str">
        <f t="shared" si="481"/>
        <v/>
      </c>
      <c r="Y2583" s="2" t="str">
        <f t="shared" si="482"/>
        <v/>
      </c>
      <c r="Z2583" s="3">
        <f t="shared" si="483"/>
        <v>0</v>
      </c>
      <c r="AA2583" s="3" t="str">
        <f t="shared" si="484"/>
        <v/>
      </c>
      <c r="AB2583" s="3" t="str">
        <f t="shared" si="485"/>
        <v/>
      </c>
      <c r="AC2583" s="3" t="str">
        <f t="shared" si="486"/>
        <v/>
      </c>
      <c r="AD2583" s="3" t="str">
        <f t="shared" si="487"/>
        <v/>
      </c>
      <c r="AE2583" s="3" t="str">
        <f t="shared" si="488"/>
        <v/>
      </c>
      <c r="AF2583" s="4">
        <f t="shared" si="489"/>
        <v>0</v>
      </c>
      <c r="AG2583" s="4">
        <f t="shared" si="490"/>
        <v>0</v>
      </c>
      <c r="AH2583" s="7">
        <f t="shared" si="491"/>
        <v>0</v>
      </c>
      <c r="AI2583" s="5" t="str">
        <f t="shared" si="492"/>
        <v>Machine</v>
      </c>
    </row>
    <row r="2584" spans="24:35" x14ac:dyDescent="0.4">
      <c r="X2584" s="1" t="str">
        <f t="shared" si="481"/>
        <v/>
      </c>
      <c r="Y2584" s="2" t="str">
        <f t="shared" si="482"/>
        <v/>
      </c>
      <c r="Z2584" s="3">
        <f t="shared" si="483"/>
        <v>0</v>
      </c>
      <c r="AA2584" s="3" t="str">
        <f t="shared" si="484"/>
        <v/>
      </c>
      <c r="AB2584" s="3" t="str">
        <f t="shared" si="485"/>
        <v/>
      </c>
      <c r="AC2584" s="3" t="str">
        <f t="shared" si="486"/>
        <v/>
      </c>
      <c r="AD2584" s="3" t="str">
        <f t="shared" si="487"/>
        <v/>
      </c>
      <c r="AE2584" s="3" t="str">
        <f t="shared" si="488"/>
        <v/>
      </c>
      <c r="AF2584" s="4">
        <f t="shared" si="489"/>
        <v>0</v>
      </c>
      <c r="AG2584" s="4">
        <f t="shared" si="490"/>
        <v>0</v>
      </c>
      <c r="AH2584" s="7">
        <f t="shared" si="491"/>
        <v>0</v>
      </c>
      <c r="AI2584" s="5" t="str">
        <f t="shared" si="492"/>
        <v>Machine</v>
      </c>
    </row>
    <row r="2585" spans="24:35" x14ac:dyDescent="0.4">
      <c r="X2585" s="1" t="str">
        <f t="shared" si="481"/>
        <v/>
      </c>
      <c r="Y2585" s="2" t="str">
        <f t="shared" si="482"/>
        <v/>
      </c>
      <c r="Z2585" s="3">
        <f t="shared" si="483"/>
        <v>0</v>
      </c>
      <c r="AA2585" s="3" t="str">
        <f t="shared" si="484"/>
        <v/>
      </c>
      <c r="AB2585" s="3" t="str">
        <f t="shared" si="485"/>
        <v/>
      </c>
      <c r="AC2585" s="3" t="str">
        <f t="shared" si="486"/>
        <v/>
      </c>
      <c r="AD2585" s="3" t="str">
        <f t="shared" si="487"/>
        <v/>
      </c>
      <c r="AE2585" s="3" t="str">
        <f t="shared" si="488"/>
        <v/>
      </c>
      <c r="AF2585" s="4">
        <f t="shared" si="489"/>
        <v>0</v>
      </c>
      <c r="AG2585" s="4">
        <f t="shared" si="490"/>
        <v>0</v>
      </c>
      <c r="AH2585" s="7">
        <f t="shared" si="491"/>
        <v>0</v>
      </c>
      <c r="AI2585" s="5" t="str">
        <f t="shared" si="492"/>
        <v>Machine</v>
      </c>
    </row>
    <row r="2586" spans="24:35" x14ac:dyDescent="0.4">
      <c r="X2586" s="1" t="str">
        <f t="shared" si="481"/>
        <v/>
      </c>
      <c r="Y2586" s="2" t="str">
        <f t="shared" si="482"/>
        <v/>
      </c>
      <c r="Z2586" s="3">
        <f t="shared" si="483"/>
        <v>0</v>
      </c>
      <c r="AA2586" s="3" t="str">
        <f t="shared" si="484"/>
        <v/>
      </c>
      <c r="AB2586" s="3" t="str">
        <f t="shared" si="485"/>
        <v/>
      </c>
      <c r="AC2586" s="3" t="str">
        <f t="shared" si="486"/>
        <v/>
      </c>
      <c r="AD2586" s="3" t="str">
        <f t="shared" si="487"/>
        <v/>
      </c>
      <c r="AE2586" s="3" t="str">
        <f t="shared" si="488"/>
        <v/>
      </c>
      <c r="AF2586" s="4">
        <f t="shared" si="489"/>
        <v>0</v>
      </c>
      <c r="AG2586" s="4">
        <f t="shared" si="490"/>
        <v>0</v>
      </c>
      <c r="AH2586" s="7">
        <f t="shared" si="491"/>
        <v>0</v>
      </c>
      <c r="AI2586" s="5" t="str">
        <f t="shared" si="492"/>
        <v>Machine</v>
      </c>
    </row>
    <row r="2587" spans="24:35" x14ac:dyDescent="0.4">
      <c r="X2587" s="1" t="str">
        <f t="shared" si="481"/>
        <v/>
      </c>
      <c r="Y2587" s="2" t="str">
        <f t="shared" si="482"/>
        <v/>
      </c>
      <c r="Z2587" s="3">
        <f t="shared" si="483"/>
        <v>0</v>
      </c>
      <c r="AA2587" s="3" t="str">
        <f t="shared" si="484"/>
        <v/>
      </c>
      <c r="AB2587" s="3" t="str">
        <f t="shared" si="485"/>
        <v/>
      </c>
      <c r="AC2587" s="3" t="str">
        <f t="shared" si="486"/>
        <v/>
      </c>
      <c r="AD2587" s="3" t="str">
        <f t="shared" si="487"/>
        <v/>
      </c>
      <c r="AE2587" s="3" t="str">
        <f t="shared" si="488"/>
        <v/>
      </c>
      <c r="AF2587" s="4">
        <f t="shared" si="489"/>
        <v>0</v>
      </c>
      <c r="AG2587" s="4">
        <f t="shared" si="490"/>
        <v>0</v>
      </c>
      <c r="AH2587" s="7">
        <f t="shared" si="491"/>
        <v>0</v>
      </c>
      <c r="AI2587" s="5" t="str">
        <f t="shared" si="492"/>
        <v>Machine</v>
      </c>
    </row>
    <row r="2588" spans="24:35" x14ac:dyDescent="0.4">
      <c r="X2588" s="1" t="str">
        <f t="shared" si="481"/>
        <v/>
      </c>
      <c r="Y2588" s="2" t="str">
        <f t="shared" si="482"/>
        <v/>
      </c>
      <c r="Z2588" s="3">
        <f t="shared" si="483"/>
        <v>0</v>
      </c>
      <c r="AA2588" s="3" t="str">
        <f t="shared" si="484"/>
        <v/>
      </c>
      <c r="AB2588" s="3" t="str">
        <f t="shared" si="485"/>
        <v/>
      </c>
      <c r="AC2588" s="3" t="str">
        <f t="shared" si="486"/>
        <v/>
      </c>
      <c r="AD2588" s="3" t="str">
        <f t="shared" si="487"/>
        <v/>
      </c>
      <c r="AE2588" s="3" t="str">
        <f t="shared" si="488"/>
        <v/>
      </c>
      <c r="AF2588" s="4">
        <f t="shared" si="489"/>
        <v>0</v>
      </c>
      <c r="AG2588" s="4">
        <f t="shared" si="490"/>
        <v>0</v>
      </c>
      <c r="AH2588" s="7">
        <f t="shared" si="491"/>
        <v>0</v>
      </c>
      <c r="AI2588" s="5" t="str">
        <f t="shared" si="492"/>
        <v>Machine</v>
      </c>
    </row>
    <row r="2589" spans="24:35" x14ac:dyDescent="0.4">
      <c r="X2589" s="1" t="str">
        <f t="shared" si="481"/>
        <v/>
      </c>
      <c r="Y2589" s="2" t="str">
        <f t="shared" si="482"/>
        <v/>
      </c>
      <c r="Z2589" s="3">
        <f t="shared" si="483"/>
        <v>0</v>
      </c>
      <c r="AA2589" s="3" t="str">
        <f t="shared" si="484"/>
        <v/>
      </c>
      <c r="AB2589" s="3" t="str">
        <f t="shared" si="485"/>
        <v/>
      </c>
      <c r="AC2589" s="3" t="str">
        <f t="shared" si="486"/>
        <v/>
      </c>
      <c r="AD2589" s="3" t="str">
        <f t="shared" si="487"/>
        <v/>
      </c>
      <c r="AE2589" s="3" t="str">
        <f t="shared" si="488"/>
        <v/>
      </c>
      <c r="AF2589" s="4">
        <f t="shared" si="489"/>
        <v>0</v>
      </c>
      <c r="AG2589" s="4">
        <f t="shared" si="490"/>
        <v>0</v>
      </c>
      <c r="AH2589" s="7">
        <f t="shared" si="491"/>
        <v>0</v>
      </c>
      <c r="AI2589" s="5" t="str">
        <f t="shared" si="492"/>
        <v>Machine</v>
      </c>
    </row>
    <row r="2590" spans="24:35" x14ac:dyDescent="0.4">
      <c r="X2590" s="1" t="str">
        <f t="shared" si="481"/>
        <v/>
      </c>
      <c r="Y2590" s="2" t="str">
        <f t="shared" si="482"/>
        <v/>
      </c>
      <c r="Z2590" s="3">
        <f t="shared" si="483"/>
        <v>0</v>
      </c>
      <c r="AA2590" s="3" t="str">
        <f t="shared" si="484"/>
        <v/>
      </c>
      <c r="AB2590" s="3" t="str">
        <f t="shared" si="485"/>
        <v/>
      </c>
      <c r="AC2590" s="3" t="str">
        <f t="shared" si="486"/>
        <v/>
      </c>
      <c r="AD2590" s="3" t="str">
        <f t="shared" si="487"/>
        <v/>
      </c>
      <c r="AE2590" s="3" t="str">
        <f t="shared" si="488"/>
        <v/>
      </c>
      <c r="AF2590" s="4">
        <f t="shared" si="489"/>
        <v>0</v>
      </c>
      <c r="AG2590" s="4">
        <f t="shared" si="490"/>
        <v>0</v>
      </c>
      <c r="AH2590" s="7">
        <f t="shared" si="491"/>
        <v>0</v>
      </c>
      <c r="AI2590" s="5" t="str">
        <f t="shared" si="492"/>
        <v>Machine</v>
      </c>
    </row>
    <row r="2591" spans="24:35" x14ac:dyDescent="0.4">
      <c r="X2591" s="1" t="str">
        <f t="shared" si="481"/>
        <v/>
      </c>
      <c r="Y2591" s="2" t="str">
        <f t="shared" si="482"/>
        <v/>
      </c>
      <c r="Z2591" s="3">
        <f t="shared" si="483"/>
        <v>0</v>
      </c>
      <c r="AA2591" s="3" t="str">
        <f t="shared" si="484"/>
        <v/>
      </c>
      <c r="AB2591" s="3" t="str">
        <f t="shared" si="485"/>
        <v/>
      </c>
      <c r="AC2591" s="3" t="str">
        <f t="shared" si="486"/>
        <v/>
      </c>
      <c r="AD2591" s="3" t="str">
        <f t="shared" si="487"/>
        <v/>
      </c>
      <c r="AE2591" s="3" t="str">
        <f t="shared" si="488"/>
        <v/>
      </c>
      <c r="AF2591" s="4">
        <f t="shared" si="489"/>
        <v>0</v>
      </c>
      <c r="AG2591" s="4">
        <f t="shared" si="490"/>
        <v>0</v>
      </c>
      <c r="AH2591" s="7">
        <f t="shared" si="491"/>
        <v>0</v>
      </c>
      <c r="AI2591" s="5" t="str">
        <f t="shared" si="492"/>
        <v>Machine</v>
      </c>
    </row>
    <row r="2592" spans="24:35" x14ac:dyDescent="0.4">
      <c r="X2592" s="1" t="str">
        <f t="shared" si="481"/>
        <v/>
      </c>
      <c r="Y2592" s="2" t="str">
        <f t="shared" si="482"/>
        <v/>
      </c>
      <c r="Z2592" s="3">
        <f t="shared" si="483"/>
        <v>0</v>
      </c>
      <c r="AA2592" s="3" t="str">
        <f t="shared" si="484"/>
        <v/>
      </c>
      <c r="AB2592" s="3" t="str">
        <f t="shared" si="485"/>
        <v/>
      </c>
      <c r="AC2592" s="3" t="str">
        <f t="shared" si="486"/>
        <v/>
      </c>
      <c r="AD2592" s="3" t="str">
        <f t="shared" si="487"/>
        <v/>
      </c>
      <c r="AE2592" s="3" t="str">
        <f t="shared" si="488"/>
        <v/>
      </c>
      <c r="AF2592" s="4">
        <f t="shared" si="489"/>
        <v>0</v>
      </c>
      <c r="AG2592" s="4">
        <f t="shared" si="490"/>
        <v>0</v>
      </c>
      <c r="AH2592" s="7">
        <f t="shared" si="491"/>
        <v>0</v>
      </c>
      <c r="AI2592" s="5" t="str">
        <f t="shared" si="492"/>
        <v>Machine</v>
      </c>
    </row>
    <row r="2593" spans="24:35" x14ac:dyDescent="0.4">
      <c r="X2593" s="1" t="str">
        <f t="shared" si="481"/>
        <v/>
      </c>
      <c r="Y2593" s="2" t="str">
        <f t="shared" si="482"/>
        <v/>
      </c>
      <c r="Z2593" s="3">
        <f t="shared" si="483"/>
        <v>0</v>
      </c>
      <c r="AA2593" s="3" t="str">
        <f t="shared" si="484"/>
        <v/>
      </c>
      <c r="AB2593" s="3" t="str">
        <f t="shared" si="485"/>
        <v/>
      </c>
      <c r="AC2593" s="3" t="str">
        <f t="shared" si="486"/>
        <v/>
      </c>
      <c r="AD2593" s="3" t="str">
        <f t="shared" si="487"/>
        <v/>
      </c>
      <c r="AE2593" s="3" t="str">
        <f t="shared" si="488"/>
        <v/>
      </c>
      <c r="AF2593" s="4">
        <f t="shared" si="489"/>
        <v>0</v>
      </c>
      <c r="AG2593" s="4">
        <f t="shared" si="490"/>
        <v>0</v>
      </c>
      <c r="AH2593" s="7">
        <f t="shared" si="491"/>
        <v>0</v>
      </c>
      <c r="AI2593" s="5" t="str">
        <f t="shared" si="492"/>
        <v>Machine</v>
      </c>
    </row>
    <row r="2594" spans="24:35" x14ac:dyDescent="0.4">
      <c r="X2594" s="1" t="str">
        <f t="shared" si="481"/>
        <v/>
      </c>
      <c r="Y2594" s="2" t="str">
        <f t="shared" si="482"/>
        <v/>
      </c>
      <c r="Z2594" s="3">
        <f t="shared" si="483"/>
        <v>0</v>
      </c>
      <c r="AA2594" s="3" t="str">
        <f t="shared" si="484"/>
        <v/>
      </c>
      <c r="AB2594" s="3" t="str">
        <f t="shared" si="485"/>
        <v/>
      </c>
      <c r="AC2594" s="3" t="str">
        <f t="shared" si="486"/>
        <v/>
      </c>
      <c r="AD2594" s="3" t="str">
        <f t="shared" si="487"/>
        <v/>
      </c>
      <c r="AE2594" s="3" t="str">
        <f t="shared" si="488"/>
        <v/>
      </c>
      <c r="AF2594" s="4">
        <f t="shared" si="489"/>
        <v>0</v>
      </c>
      <c r="AG2594" s="4">
        <f t="shared" si="490"/>
        <v>0</v>
      </c>
      <c r="AH2594" s="7">
        <f t="shared" si="491"/>
        <v>0</v>
      </c>
      <c r="AI2594" s="5" t="str">
        <f t="shared" si="492"/>
        <v>Machine</v>
      </c>
    </row>
    <row r="2595" spans="24:35" x14ac:dyDescent="0.4">
      <c r="X2595" s="1" t="str">
        <f t="shared" si="481"/>
        <v/>
      </c>
      <c r="Y2595" s="2" t="str">
        <f t="shared" si="482"/>
        <v/>
      </c>
      <c r="Z2595" s="3">
        <f t="shared" si="483"/>
        <v>0</v>
      </c>
      <c r="AA2595" s="3" t="str">
        <f t="shared" si="484"/>
        <v/>
      </c>
      <c r="AB2595" s="3" t="str">
        <f t="shared" si="485"/>
        <v/>
      </c>
      <c r="AC2595" s="3" t="str">
        <f t="shared" si="486"/>
        <v/>
      </c>
      <c r="AD2595" s="3" t="str">
        <f t="shared" si="487"/>
        <v/>
      </c>
      <c r="AE2595" s="3" t="str">
        <f t="shared" si="488"/>
        <v/>
      </c>
      <c r="AF2595" s="4">
        <f t="shared" si="489"/>
        <v>0</v>
      </c>
      <c r="AG2595" s="4">
        <f t="shared" si="490"/>
        <v>0</v>
      </c>
      <c r="AH2595" s="7">
        <f t="shared" si="491"/>
        <v>0</v>
      </c>
      <c r="AI2595" s="5" t="str">
        <f t="shared" si="492"/>
        <v>Machine</v>
      </c>
    </row>
    <row r="2596" spans="24:35" x14ac:dyDescent="0.4">
      <c r="X2596" s="1" t="str">
        <f t="shared" si="481"/>
        <v/>
      </c>
      <c r="Y2596" s="2" t="str">
        <f t="shared" si="482"/>
        <v/>
      </c>
      <c r="Z2596" s="3">
        <f t="shared" si="483"/>
        <v>0</v>
      </c>
      <c r="AA2596" s="3" t="str">
        <f t="shared" si="484"/>
        <v/>
      </c>
      <c r="AB2596" s="3" t="str">
        <f t="shared" si="485"/>
        <v/>
      </c>
      <c r="AC2596" s="3" t="str">
        <f t="shared" si="486"/>
        <v/>
      </c>
      <c r="AD2596" s="3" t="str">
        <f t="shared" si="487"/>
        <v/>
      </c>
      <c r="AE2596" s="3" t="str">
        <f t="shared" si="488"/>
        <v/>
      </c>
      <c r="AF2596" s="4">
        <f t="shared" si="489"/>
        <v>0</v>
      </c>
      <c r="AG2596" s="4">
        <f t="shared" si="490"/>
        <v>0</v>
      </c>
      <c r="AH2596" s="7">
        <f t="shared" si="491"/>
        <v>0</v>
      </c>
      <c r="AI2596" s="5" t="str">
        <f t="shared" si="492"/>
        <v>Machine</v>
      </c>
    </row>
    <row r="2597" spans="24:35" x14ac:dyDescent="0.4">
      <c r="X2597" s="1" t="str">
        <f t="shared" ref="X2597:X2660" si="493">IF(AND(AA2597=1,AB2598=2,D2597="True")," Level 1→2 BOM展開あり",IF(AND(AB2597=2,D2597="True",AC2598=3)," Level 2→3 BOM展開あり",IF(AND(AC2597=3,D2597="True",AD2598=4)," Level 3→4 BOM展開あり",IF(AND(AD2597=4,D2597="True",AE2598=5)," Level 4→5 BOM展開あり",""))))</f>
        <v/>
      </c>
      <c r="Y2597" s="2" t="str">
        <f t="shared" ref="Y2597:Y2660" si="494">IF(OR(AK2597="PWB ",AK2597="P.W."),"基盤","")</f>
        <v/>
      </c>
      <c r="Z2597" s="3">
        <f t="shared" ref="Z2597:Z2660" si="495">IF(A2597=$Z$1,A2597,"")</f>
        <v>0</v>
      </c>
      <c r="AA2597" s="3" t="str">
        <f t="shared" ref="AA2597:AA2660" si="496">IF(A2597=$AA$1,A2597,"")</f>
        <v/>
      </c>
      <c r="AB2597" s="3" t="str">
        <f t="shared" ref="AB2597:AB2660" si="497">IF(A2597=$AB$1,A2597,"")</f>
        <v/>
      </c>
      <c r="AC2597" s="3" t="str">
        <f t="shared" ref="AC2597:AC2660" si="498">IF(A2597=$AC$1,A2597,"")</f>
        <v/>
      </c>
      <c r="AD2597" s="3" t="str">
        <f t="shared" ref="AD2597:AD2660" si="499">IF(A2597=$AD$1,A2597,"")</f>
        <v/>
      </c>
      <c r="AE2597" s="3" t="str">
        <f t="shared" ref="AE2597:AE2660" si="500">IF(A2597=$AE$1,A2597,"")</f>
        <v/>
      </c>
      <c r="AF2597" s="4">
        <f t="shared" ref="AF2597:AF2660" si="501">C2597</f>
        <v>0</v>
      </c>
      <c r="AG2597" s="4">
        <f t="shared" ref="AG2597:AG2660" si="502">J2597</f>
        <v>0</v>
      </c>
      <c r="AH2597" s="7">
        <f t="shared" ref="AH2597:AH2660" si="503">Q2597</f>
        <v>0</v>
      </c>
      <c r="AI2597" s="5" t="str">
        <f t="shared" ref="AI2597:AI2660" si="504">IF(AG2597="","",IF(OR(X2597="Level 1→2 BOM展開あり",X2597=" Level 2→3 BOM展開あり",AA2597=$AA$1),AG2597,AI2596))</f>
        <v>Machine</v>
      </c>
    </row>
    <row r="2598" spans="24:35" x14ac:dyDescent="0.4">
      <c r="X2598" s="1" t="str">
        <f t="shared" si="493"/>
        <v/>
      </c>
      <c r="Y2598" s="2" t="str">
        <f t="shared" si="494"/>
        <v/>
      </c>
      <c r="Z2598" s="3">
        <f t="shared" si="495"/>
        <v>0</v>
      </c>
      <c r="AA2598" s="3" t="str">
        <f t="shared" si="496"/>
        <v/>
      </c>
      <c r="AB2598" s="3" t="str">
        <f t="shared" si="497"/>
        <v/>
      </c>
      <c r="AC2598" s="3" t="str">
        <f t="shared" si="498"/>
        <v/>
      </c>
      <c r="AD2598" s="3" t="str">
        <f t="shared" si="499"/>
        <v/>
      </c>
      <c r="AE2598" s="3" t="str">
        <f t="shared" si="500"/>
        <v/>
      </c>
      <c r="AF2598" s="4">
        <f t="shared" si="501"/>
        <v>0</v>
      </c>
      <c r="AG2598" s="4">
        <f t="shared" si="502"/>
        <v>0</v>
      </c>
      <c r="AH2598" s="7">
        <f t="shared" si="503"/>
        <v>0</v>
      </c>
      <c r="AI2598" s="5" t="str">
        <f t="shared" si="504"/>
        <v>Machine</v>
      </c>
    </row>
    <row r="2599" spans="24:35" x14ac:dyDescent="0.4">
      <c r="X2599" s="1" t="str">
        <f t="shared" si="493"/>
        <v/>
      </c>
      <c r="Y2599" s="2" t="str">
        <f t="shared" si="494"/>
        <v/>
      </c>
      <c r="Z2599" s="3">
        <f t="shared" si="495"/>
        <v>0</v>
      </c>
      <c r="AA2599" s="3" t="str">
        <f t="shared" si="496"/>
        <v/>
      </c>
      <c r="AB2599" s="3" t="str">
        <f t="shared" si="497"/>
        <v/>
      </c>
      <c r="AC2599" s="3" t="str">
        <f t="shared" si="498"/>
        <v/>
      </c>
      <c r="AD2599" s="3" t="str">
        <f t="shared" si="499"/>
        <v/>
      </c>
      <c r="AE2599" s="3" t="str">
        <f t="shared" si="500"/>
        <v/>
      </c>
      <c r="AF2599" s="4">
        <f t="shared" si="501"/>
        <v>0</v>
      </c>
      <c r="AG2599" s="4">
        <f t="shared" si="502"/>
        <v>0</v>
      </c>
      <c r="AH2599" s="7">
        <f t="shared" si="503"/>
        <v>0</v>
      </c>
      <c r="AI2599" s="5" t="str">
        <f t="shared" si="504"/>
        <v>Machine</v>
      </c>
    </row>
    <row r="2600" spans="24:35" x14ac:dyDescent="0.4">
      <c r="X2600" s="1" t="str">
        <f t="shared" si="493"/>
        <v/>
      </c>
      <c r="Y2600" s="2" t="str">
        <f t="shared" si="494"/>
        <v/>
      </c>
      <c r="Z2600" s="3">
        <f t="shared" si="495"/>
        <v>0</v>
      </c>
      <c r="AA2600" s="3" t="str">
        <f t="shared" si="496"/>
        <v/>
      </c>
      <c r="AB2600" s="3" t="str">
        <f t="shared" si="497"/>
        <v/>
      </c>
      <c r="AC2600" s="3" t="str">
        <f t="shared" si="498"/>
        <v/>
      </c>
      <c r="AD2600" s="3" t="str">
        <f t="shared" si="499"/>
        <v/>
      </c>
      <c r="AE2600" s="3" t="str">
        <f t="shared" si="500"/>
        <v/>
      </c>
      <c r="AF2600" s="4">
        <f t="shared" si="501"/>
        <v>0</v>
      </c>
      <c r="AG2600" s="4">
        <f t="shared" si="502"/>
        <v>0</v>
      </c>
      <c r="AH2600" s="7">
        <f t="shared" si="503"/>
        <v>0</v>
      </c>
      <c r="AI2600" s="5" t="str">
        <f t="shared" si="504"/>
        <v>Machine</v>
      </c>
    </row>
    <row r="2601" spans="24:35" x14ac:dyDescent="0.4">
      <c r="X2601" s="1" t="str">
        <f t="shared" si="493"/>
        <v/>
      </c>
      <c r="Y2601" s="2" t="str">
        <f t="shared" si="494"/>
        <v/>
      </c>
      <c r="Z2601" s="3">
        <f t="shared" si="495"/>
        <v>0</v>
      </c>
      <c r="AA2601" s="3" t="str">
        <f t="shared" si="496"/>
        <v/>
      </c>
      <c r="AB2601" s="3" t="str">
        <f t="shared" si="497"/>
        <v/>
      </c>
      <c r="AC2601" s="3" t="str">
        <f t="shared" si="498"/>
        <v/>
      </c>
      <c r="AD2601" s="3" t="str">
        <f t="shared" si="499"/>
        <v/>
      </c>
      <c r="AE2601" s="3" t="str">
        <f t="shared" si="500"/>
        <v/>
      </c>
      <c r="AF2601" s="4">
        <f t="shared" si="501"/>
        <v>0</v>
      </c>
      <c r="AG2601" s="4">
        <f t="shared" si="502"/>
        <v>0</v>
      </c>
      <c r="AH2601" s="7">
        <f t="shared" si="503"/>
        <v>0</v>
      </c>
      <c r="AI2601" s="5" t="str">
        <f t="shared" si="504"/>
        <v>Machine</v>
      </c>
    </row>
    <row r="2602" spans="24:35" x14ac:dyDescent="0.4">
      <c r="X2602" s="1" t="str">
        <f t="shared" si="493"/>
        <v/>
      </c>
      <c r="Y2602" s="2" t="str">
        <f t="shared" si="494"/>
        <v/>
      </c>
      <c r="Z2602" s="3">
        <f t="shared" si="495"/>
        <v>0</v>
      </c>
      <c r="AA2602" s="3" t="str">
        <f t="shared" si="496"/>
        <v/>
      </c>
      <c r="AB2602" s="3" t="str">
        <f t="shared" si="497"/>
        <v/>
      </c>
      <c r="AC2602" s="3" t="str">
        <f t="shared" si="498"/>
        <v/>
      </c>
      <c r="AD2602" s="3" t="str">
        <f t="shared" si="499"/>
        <v/>
      </c>
      <c r="AE2602" s="3" t="str">
        <f t="shared" si="500"/>
        <v/>
      </c>
      <c r="AF2602" s="4">
        <f t="shared" si="501"/>
        <v>0</v>
      </c>
      <c r="AG2602" s="4">
        <f t="shared" si="502"/>
        <v>0</v>
      </c>
      <c r="AH2602" s="7">
        <f t="shared" si="503"/>
        <v>0</v>
      </c>
      <c r="AI2602" s="5" t="str">
        <f t="shared" si="504"/>
        <v>Machine</v>
      </c>
    </row>
    <row r="2603" spans="24:35" x14ac:dyDescent="0.4">
      <c r="X2603" s="1" t="str">
        <f t="shared" si="493"/>
        <v/>
      </c>
      <c r="Y2603" s="2" t="str">
        <f t="shared" si="494"/>
        <v/>
      </c>
      <c r="Z2603" s="3">
        <f t="shared" si="495"/>
        <v>0</v>
      </c>
      <c r="AA2603" s="3" t="str">
        <f t="shared" si="496"/>
        <v/>
      </c>
      <c r="AB2603" s="3" t="str">
        <f t="shared" si="497"/>
        <v/>
      </c>
      <c r="AC2603" s="3" t="str">
        <f t="shared" si="498"/>
        <v/>
      </c>
      <c r="AD2603" s="3" t="str">
        <f t="shared" si="499"/>
        <v/>
      </c>
      <c r="AE2603" s="3" t="str">
        <f t="shared" si="500"/>
        <v/>
      </c>
      <c r="AF2603" s="4">
        <f t="shared" si="501"/>
        <v>0</v>
      </c>
      <c r="AG2603" s="4">
        <f t="shared" si="502"/>
        <v>0</v>
      </c>
      <c r="AH2603" s="7">
        <f t="shared" si="503"/>
        <v>0</v>
      </c>
      <c r="AI2603" s="5" t="str">
        <f t="shared" si="504"/>
        <v>Machine</v>
      </c>
    </row>
    <row r="2604" spans="24:35" x14ac:dyDescent="0.4">
      <c r="X2604" s="1" t="str">
        <f t="shared" si="493"/>
        <v/>
      </c>
      <c r="Y2604" s="2" t="str">
        <f t="shared" si="494"/>
        <v/>
      </c>
      <c r="Z2604" s="3">
        <f t="shared" si="495"/>
        <v>0</v>
      </c>
      <c r="AA2604" s="3" t="str">
        <f t="shared" si="496"/>
        <v/>
      </c>
      <c r="AB2604" s="3" t="str">
        <f t="shared" si="497"/>
        <v/>
      </c>
      <c r="AC2604" s="3" t="str">
        <f t="shared" si="498"/>
        <v/>
      </c>
      <c r="AD2604" s="3" t="str">
        <f t="shared" si="499"/>
        <v/>
      </c>
      <c r="AE2604" s="3" t="str">
        <f t="shared" si="500"/>
        <v/>
      </c>
      <c r="AF2604" s="4">
        <f t="shared" si="501"/>
        <v>0</v>
      </c>
      <c r="AG2604" s="4">
        <f t="shared" si="502"/>
        <v>0</v>
      </c>
      <c r="AH2604" s="7">
        <f t="shared" si="503"/>
        <v>0</v>
      </c>
      <c r="AI2604" s="5" t="str">
        <f t="shared" si="504"/>
        <v>Machine</v>
      </c>
    </row>
    <row r="2605" spans="24:35" x14ac:dyDescent="0.4">
      <c r="X2605" s="1" t="str">
        <f t="shared" si="493"/>
        <v/>
      </c>
      <c r="Y2605" s="2" t="str">
        <f t="shared" si="494"/>
        <v/>
      </c>
      <c r="Z2605" s="3">
        <f t="shared" si="495"/>
        <v>0</v>
      </c>
      <c r="AA2605" s="3" t="str">
        <f t="shared" si="496"/>
        <v/>
      </c>
      <c r="AB2605" s="3" t="str">
        <f t="shared" si="497"/>
        <v/>
      </c>
      <c r="AC2605" s="3" t="str">
        <f t="shared" si="498"/>
        <v/>
      </c>
      <c r="AD2605" s="3" t="str">
        <f t="shared" si="499"/>
        <v/>
      </c>
      <c r="AE2605" s="3" t="str">
        <f t="shared" si="500"/>
        <v/>
      </c>
      <c r="AF2605" s="4">
        <f t="shared" si="501"/>
        <v>0</v>
      </c>
      <c r="AG2605" s="4">
        <f t="shared" si="502"/>
        <v>0</v>
      </c>
      <c r="AH2605" s="7">
        <f t="shared" si="503"/>
        <v>0</v>
      </c>
      <c r="AI2605" s="5" t="str">
        <f t="shared" si="504"/>
        <v>Machine</v>
      </c>
    </row>
    <row r="2606" spans="24:35" x14ac:dyDescent="0.4">
      <c r="X2606" s="1" t="str">
        <f t="shared" si="493"/>
        <v/>
      </c>
      <c r="Y2606" s="2" t="str">
        <f t="shared" si="494"/>
        <v/>
      </c>
      <c r="Z2606" s="3">
        <f t="shared" si="495"/>
        <v>0</v>
      </c>
      <c r="AA2606" s="3" t="str">
        <f t="shared" si="496"/>
        <v/>
      </c>
      <c r="AB2606" s="3" t="str">
        <f t="shared" si="497"/>
        <v/>
      </c>
      <c r="AC2606" s="3" t="str">
        <f t="shared" si="498"/>
        <v/>
      </c>
      <c r="AD2606" s="3" t="str">
        <f t="shared" si="499"/>
        <v/>
      </c>
      <c r="AE2606" s="3" t="str">
        <f t="shared" si="500"/>
        <v/>
      </c>
      <c r="AF2606" s="4">
        <f t="shared" si="501"/>
        <v>0</v>
      </c>
      <c r="AG2606" s="4">
        <f t="shared" si="502"/>
        <v>0</v>
      </c>
      <c r="AH2606" s="7">
        <f t="shared" si="503"/>
        <v>0</v>
      </c>
      <c r="AI2606" s="5" t="str">
        <f t="shared" si="504"/>
        <v>Machine</v>
      </c>
    </row>
    <row r="2607" spans="24:35" x14ac:dyDescent="0.4">
      <c r="X2607" s="1" t="str">
        <f t="shared" si="493"/>
        <v/>
      </c>
      <c r="Y2607" s="2" t="str">
        <f t="shared" si="494"/>
        <v/>
      </c>
      <c r="Z2607" s="3">
        <f t="shared" si="495"/>
        <v>0</v>
      </c>
      <c r="AA2607" s="3" t="str">
        <f t="shared" si="496"/>
        <v/>
      </c>
      <c r="AB2607" s="3" t="str">
        <f t="shared" si="497"/>
        <v/>
      </c>
      <c r="AC2607" s="3" t="str">
        <f t="shared" si="498"/>
        <v/>
      </c>
      <c r="AD2607" s="3" t="str">
        <f t="shared" si="499"/>
        <v/>
      </c>
      <c r="AE2607" s="3" t="str">
        <f t="shared" si="500"/>
        <v/>
      </c>
      <c r="AF2607" s="4">
        <f t="shared" si="501"/>
        <v>0</v>
      </c>
      <c r="AG2607" s="4">
        <f t="shared" si="502"/>
        <v>0</v>
      </c>
      <c r="AH2607" s="7">
        <f t="shared" si="503"/>
        <v>0</v>
      </c>
      <c r="AI2607" s="5" t="str">
        <f t="shared" si="504"/>
        <v>Machine</v>
      </c>
    </row>
    <row r="2608" spans="24:35" x14ac:dyDescent="0.4">
      <c r="X2608" s="1" t="str">
        <f t="shared" si="493"/>
        <v/>
      </c>
      <c r="Y2608" s="2" t="str">
        <f t="shared" si="494"/>
        <v/>
      </c>
      <c r="Z2608" s="3">
        <f t="shared" si="495"/>
        <v>0</v>
      </c>
      <c r="AA2608" s="3" t="str">
        <f t="shared" si="496"/>
        <v/>
      </c>
      <c r="AB2608" s="3" t="str">
        <f t="shared" si="497"/>
        <v/>
      </c>
      <c r="AC2608" s="3" t="str">
        <f t="shared" si="498"/>
        <v/>
      </c>
      <c r="AD2608" s="3" t="str">
        <f t="shared" si="499"/>
        <v/>
      </c>
      <c r="AE2608" s="3" t="str">
        <f t="shared" si="500"/>
        <v/>
      </c>
      <c r="AF2608" s="4">
        <f t="shared" si="501"/>
        <v>0</v>
      </c>
      <c r="AG2608" s="4">
        <f t="shared" si="502"/>
        <v>0</v>
      </c>
      <c r="AH2608" s="7">
        <f t="shared" si="503"/>
        <v>0</v>
      </c>
      <c r="AI2608" s="5" t="str">
        <f t="shared" si="504"/>
        <v>Machine</v>
      </c>
    </row>
    <row r="2609" spans="24:35" x14ac:dyDescent="0.4">
      <c r="X2609" s="1" t="str">
        <f t="shared" si="493"/>
        <v/>
      </c>
      <c r="Y2609" s="2" t="str">
        <f t="shared" si="494"/>
        <v/>
      </c>
      <c r="Z2609" s="3">
        <f t="shared" si="495"/>
        <v>0</v>
      </c>
      <c r="AA2609" s="3" t="str">
        <f t="shared" si="496"/>
        <v/>
      </c>
      <c r="AB2609" s="3" t="str">
        <f t="shared" si="497"/>
        <v/>
      </c>
      <c r="AC2609" s="3" t="str">
        <f t="shared" si="498"/>
        <v/>
      </c>
      <c r="AD2609" s="3" t="str">
        <f t="shared" si="499"/>
        <v/>
      </c>
      <c r="AE2609" s="3" t="str">
        <f t="shared" si="500"/>
        <v/>
      </c>
      <c r="AF2609" s="4">
        <f t="shared" si="501"/>
        <v>0</v>
      </c>
      <c r="AG2609" s="4">
        <f t="shared" si="502"/>
        <v>0</v>
      </c>
      <c r="AH2609" s="7">
        <f t="shared" si="503"/>
        <v>0</v>
      </c>
      <c r="AI2609" s="5" t="str">
        <f t="shared" si="504"/>
        <v>Machine</v>
      </c>
    </row>
    <row r="2610" spans="24:35" x14ac:dyDescent="0.4">
      <c r="X2610" s="1" t="str">
        <f t="shared" si="493"/>
        <v/>
      </c>
      <c r="Y2610" s="2" t="str">
        <f t="shared" si="494"/>
        <v/>
      </c>
      <c r="Z2610" s="3">
        <f t="shared" si="495"/>
        <v>0</v>
      </c>
      <c r="AA2610" s="3" t="str">
        <f t="shared" si="496"/>
        <v/>
      </c>
      <c r="AB2610" s="3" t="str">
        <f t="shared" si="497"/>
        <v/>
      </c>
      <c r="AC2610" s="3" t="str">
        <f t="shared" si="498"/>
        <v/>
      </c>
      <c r="AD2610" s="3" t="str">
        <f t="shared" si="499"/>
        <v/>
      </c>
      <c r="AE2610" s="3" t="str">
        <f t="shared" si="500"/>
        <v/>
      </c>
      <c r="AF2610" s="4">
        <f t="shared" si="501"/>
        <v>0</v>
      </c>
      <c r="AG2610" s="4">
        <f t="shared" si="502"/>
        <v>0</v>
      </c>
      <c r="AH2610" s="7">
        <f t="shared" si="503"/>
        <v>0</v>
      </c>
      <c r="AI2610" s="5" t="str">
        <f t="shared" si="504"/>
        <v>Machine</v>
      </c>
    </row>
    <row r="2611" spans="24:35" x14ac:dyDescent="0.4">
      <c r="X2611" s="1" t="str">
        <f t="shared" si="493"/>
        <v/>
      </c>
      <c r="Y2611" s="2" t="str">
        <f t="shared" si="494"/>
        <v/>
      </c>
      <c r="Z2611" s="3">
        <f t="shared" si="495"/>
        <v>0</v>
      </c>
      <c r="AA2611" s="3" t="str">
        <f t="shared" si="496"/>
        <v/>
      </c>
      <c r="AB2611" s="3" t="str">
        <f t="shared" si="497"/>
        <v/>
      </c>
      <c r="AC2611" s="3" t="str">
        <f t="shared" si="498"/>
        <v/>
      </c>
      <c r="AD2611" s="3" t="str">
        <f t="shared" si="499"/>
        <v/>
      </c>
      <c r="AE2611" s="3" t="str">
        <f t="shared" si="500"/>
        <v/>
      </c>
      <c r="AF2611" s="4">
        <f t="shared" si="501"/>
        <v>0</v>
      </c>
      <c r="AG2611" s="4">
        <f t="shared" si="502"/>
        <v>0</v>
      </c>
      <c r="AH2611" s="7">
        <f t="shared" si="503"/>
        <v>0</v>
      </c>
      <c r="AI2611" s="5" t="str">
        <f t="shared" si="504"/>
        <v>Machine</v>
      </c>
    </row>
    <row r="2612" spans="24:35" x14ac:dyDescent="0.4">
      <c r="X2612" s="1" t="str">
        <f t="shared" si="493"/>
        <v/>
      </c>
      <c r="Y2612" s="2" t="str">
        <f t="shared" si="494"/>
        <v/>
      </c>
      <c r="Z2612" s="3">
        <f t="shared" si="495"/>
        <v>0</v>
      </c>
      <c r="AA2612" s="3" t="str">
        <f t="shared" si="496"/>
        <v/>
      </c>
      <c r="AB2612" s="3" t="str">
        <f t="shared" si="497"/>
        <v/>
      </c>
      <c r="AC2612" s="3" t="str">
        <f t="shared" si="498"/>
        <v/>
      </c>
      <c r="AD2612" s="3" t="str">
        <f t="shared" si="499"/>
        <v/>
      </c>
      <c r="AE2612" s="3" t="str">
        <f t="shared" si="500"/>
        <v/>
      </c>
      <c r="AF2612" s="4">
        <f t="shared" si="501"/>
        <v>0</v>
      </c>
      <c r="AG2612" s="4">
        <f t="shared" si="502"/>
        <v>0</v>
      </c>
      <c r="AH2612" s="7">
        <f t="shared" si="503"/>
        <v>0</v>
      </c>
      <c r="AI2612" s="5" t="str">
        <f t="shared" si="504"/>
        <v>Machine</v>
      </c>
    </row>
    <row r="2613" spans="24:35" x14ac:dyDescent="0.4">
      <c r="X2613" s="1" t="str">
        <f t="shared" si="493"/>
        <v/>
      </c>
      <c r="Y2613" s="2" t="str">
        <f t="shared" si="494"/>
        <v/>
      </c>
      <c r="Z2613" s="3">
        <f t="shared" si="495"/>
        <v>0</v>
      </c>
      <c r="AA2613" s="3" t="str">
        <f t="shared" si="496"/>
        <v/>
      </c>
      <c r="AB2613" s="3" t="str">
        <f t="shared" si="497"/>
        <v/>
      </c>
      <c r="AC2613" s="3" t="str">
        <f t="shared" si="498"/>
        <v/>
      </c>
      <c r="AD2613" s="3" t="str">
        <f t="shared" si="499"/>
        <v/>
      </c>
      <c r="AE2613" s="3" t="str">
        <f t="shared" si="500"/>
        <v/>
      </c>
      <c r="AF2613" s="4">
        <f t="shared" si="501"/>
        <v>0</v>
      </c>
      <c r="AG2613" s="4">
        <f t="shared" si="502"/>
        <v>0</v>
      </c>
      <c r="AH2613" s="7">
        <f t="shared" si="503"/>
        <v>0</v>
      </c>
      <c r="AI2613" s="5" t="str">
        <f t="shared" si="504"/>
        <v>Machine</v>
      </c>
    </row>
    <row r="2614" spans="24:35" x14ac:dyDescent="0.4">
      <c r="X2614" s="1" t="str">
        <f t="shared" si="493"/>
        <v/>
      </c>
      <c r="Y2614" s="2" t="str">
        <f t="shared" si="494"/>
        <v/>
      </c>
      <c r="Z2614" s="3">
        <f t="shared" si="495"/>
        <v>0</v>
      </c>
      <c r="AA2614" s="3" t="str">
        <f t="shared" si="496"/>
        <v/>
      </c>
      <c r="AB2614" s="3" t="str">
        <f t="shared" si="497"/>
        <v/>
      </c>
      <c r="AC2614" s="3" t="str">
        <f t="shared" si="498"/>
        <v/>
      </c>
      <c r="AD2614" s="3" t="str">
        <f t="shared" si="499"/>
        <v/>
      </c>
      <c r="AE2614" s="3" t="str">
        <f t="shared" si="500"/>
        <v/>
      </c>
      <c r="AF2614" s="4">
        <f t="shared" si="501"/>
        <v>0</v>
      </c>
      <c r="AG2614" s="4">
        <f t="shared" si="502"/>
        <v>0</v>
      </c>
      <c r="AH2614" s="7">
        <f t="shared" si="503"/>
        <v>0</v>
      </c>
      <c r="AI2614" s="5" t="str">
        <f t="shared" si="504"/>
        <v>Machine</v>
      </c>
    </row>
    <row r="2615" spans="24:35" x14ac:dyDescent="0.4">
      <c r="X2615" s="1" t="str">
        <f t="shared" si="493"/>
        <v/>
      </c>
      <c r="Y2615" s="2" t="str">
        <f t="shared" si="494"/>
        <v/>
      </c>
      <c r="Z2615" s="3">
        <f t="shared" si="495"/>
        <v>0</v>
      </c>
      <c r="AA2615" s="3" t="str">
        <f t="shared" si="496"/>
        <v/>
      </c>
      <c r="AB2615" s="3" t="str">
        <f t="shared" si="497"/>
        <v/>
      </c>
      <c r="AC2615" s="3" t="str">
        <f t="shared" si="498"/>
        <v/>
      </c>
      <c r="AD2615" s="3" t="str">
        <f t="shared" si="499"/>
        <v/>
      </c>
      <c r="AE2615" s="3" t="str">
        <f t="shared" si="500"/>
        <v/>
      </c>
      <c r="AF2615" s="4">
        <f t="shared" si="501"/>
        <v>0</v>
      </c>
      <c r="AG2615" s="4">
        <f t="shared" si="502"/>
        <v>0</v>
      </c>
      <c r="AH2615" s="7">
        <f t="shared" si="503"/>
        <v>0</v>
      </c>
      <c r="AI2615" s="5" t="str">
        <f t="shared" si="504"/>
        <v>Machine</v>
      </c>
    </row>
    <row r="2616" spans="24:35" x14ac:dyDescent="0.4">
      <c r="X2616" s="1" t="str">
        <f t="shared" si="493"/>
        <v/>
      </c>
      <c r="Y2616" s="2" t="str">
        <f t="shared" si="494"/>
        <v/>
      </c>
      <c r="Z2616" s="3">
        <f t="shared" si="495"/>
        <v>0</v>
      </c>
      <c r="AA2616" s="3" t="str">
        <f t="shared" si="496"/>
        <v/>
      </c>
      <c r="AB2616" s="3" t="str">
        <f t="shared" si="497"/>
        <v/>
      </c>
      <c r="AC2616" s="3" t="str">
        <f t="shared" si="498"/>
        <v/>
      </c>
      <c r="AD2616" s="3" t="str">
        <f t="shared" si="499"/>
        <v/>
      </c>
      <c r="AE2616" s="3" t="str">
        <f t="shared" si="500"/>
        <v/>
      </c>
      <c r="AF2616" s="4">
        <f t="shared" si="501"/>
        <v>0</v>
      </c>
      <c r="AG2616" s="4">
        <f t="shared" si="502"/>
        <v>0</v>
      </c>
      <c r="AH2616" s="7">
        <f t="shared" si="503"/>
        <v>0</v>
      </c>
      <c r="AI2616" s="5" t="str">
        <f t="shared" si="504"/>
        <v>Machine</v>
      </c>
    </row>
    <row r="2617" spans="24:35" x14ac:dyDescent="0.4">
      <c r="X2617" s="1" t="str">
        <f t="shared" si="493"/>
        <v/>
      </c>
      <c r="Y2617" s="2" t="str">
        <f t="shared" si="494"/>
        <v/>
      </c>
      <c r="Z2617" s="3">
        <f t="shared" si="495"/>
        <v>0</v>
      </c>
      <c r="AA2617" s="3" t="str">
        <f t="shared" si="496"/>
        <v/>
      </c>
      <c r="AB2617" s="3" t="str">
        <f t="shared" si="497"/>
        <v/>
      </c>
      <c r="AC2617" s="3" t="str">
        <f t="shared" si="498"/>
        <v/>
      </c>
      <c r="AD2617" s="3" t="str">
        <f t="shared" si="499"/>
        <v/>
      </c>
      <c r="AE2617" s="3" t="str">
        <f t="shared" si="500"/>
        <v/>
      </c>
      <c r="AF2617" s="4">
        <f t="shared" si="501"/>
        <v>0</v>
      </c>
      <c r="AG2617" s="4">
        <f t="shared" si="502"/>
        <v>0</v>
      </c>
      <c r="AH2617" s="7">
        <f t="shared" si="503"/>
        <v>0</v>
      </c>
      <c r="AI2617" s="5" t="str">
        <f t="shared" si="504"/>
        <v>Machine</v>
      </c>
    </row>
    <row r="2618" spans="24:35" x14ac:dyDescent="0.4">
      <c r="X2618" s="1" t="str">
        <f t="shared" si="493"/>
        <v/>
      </c>
      <c r="Y2618" s="2" t="str">
        <f t="shared" si="494"/>
        <v/>
      </c>
      <c r="Z2618" s="3">
        <f t="shared" si="495"/>
        <v>0</v>
      </c>
      <c r="AA2618" s="3" t="str">
        <f t="shared" si="496"/>
        <v/>
      </c>
      <c r="AB2618" s="3" t="str">
        <f t="shared" si="497"/>
        <v/>
      </c>
      <c r="AC2618" s="3" t="str">
        <f t="shared" si="498"/>
        <v/>
      </c>
      <c r="AD2618" s="3" t="str">
        <f t="shared" si="499"/>
        <v/>
      </c>
      <c r="AE2618" s="3" t="str">
        <f t="shared" si="500"/>
        <v/>
      </c>
      <c r="AF2618" s="4">
        <f t="shared" si="501"/>
        <v>0</v>
      </c>
      <c r="AG2618" s="4">
        <f t="shared" si="502"/>
        <v>0</v>
      </c>
      <c r="AH2618" s="7">
        <f t="shared" si="503"/>
        <v>0</v>
      </c>
      <c r="AI2618" s="5" t="str">
        <f t="shared" si="504"/>
        <v>Machine</v>
      </c>
    </row>
    <row r="2619" spans="24:35" x14ac:dyDescent="0.4">
      <c r="X2619" s="1" t="str">
        <f t="shared" si="493"/>
        <v/>
      </c>
      <c r="Y2619" s="2" t="str">
        <f t="shared" si="494"/>
        <v/>
      </c>
      <c r="Z2619" s="3">
        <f t="shared" si="495"/>
        <v>0</v>
      </c>
      <c r="AA2619" s="3" t="str">
        <f t="shared" si="496"/>
        <v/>
      </c>
      <c r="AB2619" s="3" t="str">
        <f t="shared" si="497"/>
        <v/>
      </c>
      <c r="AC2619" s="3" t="str">
        <f t="shared" si="498"/>
        <v/>
      </c>
      <c r="AD2619" s="3" t="str">
        <f t="shared" si="499"/>
        <v/>
      </c>
      <c r="AE2619" s="3" t="str">
        <f t="shared" si="500"/>
        <v/>
      </c>
      <c r="AF2619" s="4">
        <f t="shared" si="501"/>
        <v>0</v>
      </c>
      <c r="AG2619" s="4">
        <f t="shared" si="502"/>
        <v>0</v>
      </c>
      <c r="AH2619" s="7">
        <f t="shared" si="503"/>
        <v>0</v>
      </c>
      <c r="AI2619" s="5" t="str">
        <f t="shared" si="504"/>
        <v>Machine</v>
      </c>
    </row>
    <row r="2620" spans="24:35" x14ac:dyDescent="0.4">
      <c r="X2620" s="1" t="str">
        <f t="shared" si="493"/>
        <v/>
      </c>
      <c r="Y2620" s="2" t="str">
        <f t="shared" si="494"/>
        <v/>
      </c>
      <c r="Z2620" s="3">
        <f t="shared" si="495"/>
        <v>0</v>
      </c>
      <c r="AA2620" s="3" t="str">
        <f t="shared" si="496"/>
        <v/>
      </c>
      <c r="AB2620" s="3" t="str">
        <f t="shared" si="497"/>
        <v/>
      </c>
      <c r="AC2620" s="3" t="str">
        <f t="shared" si="498"/>
        <v/>
      </c>
      <c r="AD2620" s="3" t="str">
        <f t="shared" si="499"/>
        <v/>
      </c>
      <c r="AE2620" s="3" t="str">
        <f t="shared" si="500"/>
        <v/>
      </c>
      <c r="AF2620" s="4">
        <f t="shared" si="501"/>
        <v>0</v>
      </c>
      <c r="AG2620" s="4">
        <f t="shared" si="502"/>
        <v>0</v>
      </c>
      <c r="AH2620" s="7">
        <f t="shared" si="503"/>
        <v>0</v>
      </c>
      <c r="AI2620" s="5" t="str">
        <f t="shared" si="504"/>
        <v>Machine</v>
      </c>
    </row>
    <row r="2621" spans="24:35" x14ac:dyDescent="0.4">
      <c r="X2621" s="1" t="str">
        <f t="shared" si="493"/>
        <v/>
      </c>
      <c r="Y2621" s="2" t="str">
        <f t="shared" si="494"/>
        <v/>
      </c>
      <c r="Z2621" s="3">
        <f t="shared" si="495"/>
        <v>0</v>
      </c>
      <c r="AA2621" s="3" t="str">
        <f t="shared" si="496"/>
        <v/>
      </c>
      <c r="AB2621" s="3" t="str">
        <f t="shared" si="497"/>
        <v/>
      </c>
      <c r="AC2621" s="3" t="str">
        <f t="shared" si="498"/>
        <v/>
      </c>
      <c r="AD2621" s="3" t="str">
        <f t="shared" si="499"/>
        <v/>
      </c>
      <c r="AE2621" s="3" t="str">
        <f t="shared" si="500"/>
        <v/>
      </c>
      <c r="AF2621" s="4">
        <f t="shared" si="501"/>
        <v>0</v>
      </c>
      <c r="AG2621" s="4">
        <f t="shared" si="502"/>
        <v>0</v>
      </c>
      <c r="AH2621" s="7">
        <f t="shared" si="503"/>
        <v>0</v>
      </c>
      <c r="AI2621" s="5" t="str">
        <f t="shared" si="504"/>
        <v>Machine</v>
      </c>
    </row>
    <row r="2622" spans="24:35" x14ac:dyDescent="0.4">
      <c r="X2622" s="1" t="str">
        <f t="shared" si="493"/>
        <v/>
      </c>
      <c r="Y2622" s="2" t="str">
        <f t="shared" si="494"/>
        <v/>
      </c>
      <c r="Z2622" s="3">
        <f t="shared" si="495"/>
        <v>0</v>
      </c>
      <c r="AA2622" s="3" t="str">
        <f t="shared" si="496"/>
        <v/>
      </c>
      <c r="AB2622" s="3" t="str">
        <f t="shared" si="497"/>
        <v/>
      </c>
      <c r="AC2622" s="3" t="str">
        <f t="shared" si="498"/>
        <v/>
      </c>
      <c r="AD2622" s="3" t="str">
        <f t="shared" si="499"/>
        <v/>
      </c>
      <c r="AE2622" s="3" t="str">
        <f t="shared" si="500"/>
        <v/>
      </c>
      <c r="AF2622" s="4">
        <f t="shared" si="501"/>
        <v>0</v>
      </c>
      <c r="AG2622" s="4">
        <f t="shared" si="502"/>
        <v>0</v>
      </c>
      <c r="AH2622" s="7">
        <f t="shared" si="503"/>
        <v>0</v>
      </c>
      <c r="AI2622" s="5" t="str">
        <f t="shared" si="504"/>
        <v>Machine</v>
      </c>
    </row>
    <row r="2623" spans="24:35" x14ac:dyDescent="0.4">
      <c r="X2623" s="1" t="str">
        <f t="shared" si="493"/>
        <v/>
      </c>
      <c r="Y2623" s="2" t="str">
        <f t="shared" si="494"/>
        <v/>
      </c>
      <c r="Z2623" s="3">
        <f t="shared" si="495"/>
        <v>0</v>
      </c>
      <c r="AA2623" s="3" t="str">
        <f t="shared" si="496"/>
        <v/>
      </c>
      <c r="AB2623" s="3" t="str">
        <f t="shared" si="497"/>
        <v/>
      </c>
      <c r="AC2623" s="3" t="str">
        <f t="shared" si="498"/>
        <v/>
      </c>
      <c r="AD2623" s="3" t="str">
        <f t="shared" si="499"/>
        <v/>
      </c>
      <c r="AE2623" s="3" t="str">
        <f t="shared" si="500"/>
        <v/>
      </c>
      <c r="AF2623" s="4">
        <f t="shared" si="501"/>
        <v>0</v>
      </c>
      <c r="AG2623" s="4">
        <f t="shared" si="502"/>
        <v>0</v>
      </c>
      <c r="AH2623" s="7">
        <f t="shared" si="503"/>
        <v>0</v>
      </c>
      <c r="AI2623" s="5" t="str">
        <f t="shared" si="504"/>
        <v>Machine</v>
      </c>
    </row>
    <row r="2624" spans="24:35" x14ac:dyDescent="0.4">
      <c r="X2624" s="1" t="str">
        <f t="shared" si="493"/>
        <v/>
      </c>
      <c r="Y2624" s="2" t="str">
        <f t="shared" si="494"/>
        <v/>
      </c>
      <c r="Z2624" s="3">
        <f t="shared" si="495"/>
        <v>0</v>
      </c>
      <c r="AA2624" s="3" t="str">
        <f t="shared" si="496"/>
        <v/>
      </c>
      <c r="AB2624" s="3" t="str">
        <f t="shared" si="497"/>
        <v/>
      </c>
      <c r="AC2624" s="3" t="str">
        <f t="shared" si="498"/>
        <v/>
      </c>
      <c r="AD2624" s="3" t="str">
        <f t="shared" si="499"/>
        <v/>
      </c>
      <c r="AE2624" s="3" t="str">
        <f t="shared" si="500"/>
        <v/>
      </c>
      <c r="AF2624" s="4">
        <f t="shared" si="501"/>
        <v>0</v>
      </c>
      <c r="AG2624" s="4">
        <f t="shared" si="502"/>
        <v>0</v>
      </c>
      <c r="AH2624" s="7">
        <f t="shared" si="503"/>
        <v>0</v>
      </c>
      <c r="AI2624" s="5" t="str">
        <f t="shared" si="504"/>
        <v>Machine</v>
      </c>
    </row>
    <row r="2625" spans="24:35" x14ac:dyDescent="0.4">
      <c r="X2625" s="1" t="str">
        <f t="shared" si="493"/>
        <v/>
      </c>
      <c r="Y2625" s="2" t="str">
        <f t="shared" si="494"/>
        <v/>
      </c>
      <c r="Z2625" s="3">
        <f t="shared" si="495"/>
        <v>0</v>
      </c>
      <c r="AA2625" s="3" t="str">
        <f t="shared" si="496"/>
        <v/>
      </c>
      <c r="AB2625" s="3" t="str">
        <f t="shared" si="497"/>
        <v/>
      </c>
      <c r="AC2625" s="3" t="str">
        <f t="shared" si="498"/>
        <v/>
      </c>
      <c r="AD2625" s="3" t="str">
        <f t="shared" si="499"/>
        <v/>
      </c>
      <c r="AE2625" s="3" t="str">
        <f t="shared" si="500"/>
        <v/>
      </c>
      <c r="AF2625" s="4">
        <f t="shared" si="501"/>
        <v>0</v>
      </c>
      <c r="AG2625" s="4">
        <f t="shared" si="502"/>
        <v>0</v>
      </c>
      <c r="AH2625" s="7">
        <f t="shared" si="503"/>
        <v>0</v>
      </c>
      <c r="AI2625" s="5" t="str">
        <f t="shared" si="504"/>
        <v>Machine</v>
      </c>
    </row>
    <row r="2626" spans="24:35" x14ac:dyDescent="0.4">
      <c r="X2626" s="1" t="str">
        <f t="shared" si="493"/>
        <v/>
      </c>
      <c r="Y2626" s="2" t="str">
        <f t="shared" si="494"/>
        <v/>
      </c>
      <c r="Z2626" s="3">
        <f t="shared" si="495"/>
        <v>0</v>
      </c>
      <c r="AA2626" s="3" t="str">
        <f t="shared" si="496"/>
        <v/>
      </c>
      <c r="AB2626" s="3" t="str">
        <f t="shared" si="497"/>
        <v/>
      </c>
      <c r="AC2626" s="3" t="str">
        <f t="shared" si="498"/>
        <v/>
      </c>
      <c r="AD2626" s="3" t="str">
        <f t="shared" si="499"/>
        <v/>
      </c>
      <c r="AE2626" s="3" t="str">
        <f t="shared" si="500"/>
        <v/>
      </c>
      <c r="AF2626" s="4">
        <f t="shared" si="501"/>
        <v>0</v>
      </c>
      <c r="AG2626" s="4">
        <f t="shared" si="502"/>
        <v>0</v>
      </c>
      <c r="AH2626" s="7">
        <f t="shared" si="503"/>
        <v>0</v>
      </c>
      <c r="AI2626" s="5" t="str">
        <f t="shared" si="504"/>
        <v>Machine</v>
      </c>
    </row>
    <row r="2627" spans="24:35" x14ac:dyDescent="0.4">
      <c r="X2627" s="1" t="str">
        <f t="shared" si="493"/>
        <v/>
      </c>
      <c r="Y2627" s="2" t="str">
        <f t="shared" si="494"/>
        <v/>
      </c>
      <c r="Z2627" s="3">
        <f t="shared" si="495"/>
        <v>0</v>
      </c>
      <c r="AA2627" s="3" t="str">
        <f t="shared" si="496"/>
        <v/>
      </c>
      <c r="AB2627" s="3" t="str">
        <f t="shared" si="497"/>
        <v/>
      </c>
      <c r="AC2627" s="3" t="str">
        <f t="shared" si="498"/>
        <v/>
      </c>
      <c r="AD2627" s="3" t="str">
        <f t="shared" si="499"/>
        <v/>
      </c>
      <c r="AE2627" s="3" t="str">
        <f t="shared" si="500"/>
        <v/>
      </c>
      <c r="AF2627" s="4">
        <f t="shared" si="501"/>
        <v>0</v>
      </c>
      <c r="AG2627" s="4">
        <f t="shared" si="502"/>
        <v>0</v>
      </c>
      <c r="AH2627" s="7">
        <f t="shared" si="503"/>
        <v>0</v>
      </c>
      <c r="AI2627" s="5" t="str">
        <f t="shared" si="504"/>
        <v>Machine</v>
      </c>
    </row>
    <row r="2628" spans="24:35" x14ac:dyDescent="0.4">
      <c r="X2628" s="1" t="str">
        <f t="shared" si="493"/>
        <v/>
      </c>
      <c r="Y2628" s="2" t="str">
        <f t="shared" si="494"/>
        <v/>
      </c>
      <c r="Z2628" s="3">
        <f t="shared" si="495"/>
        <v>0</v>
      </c>
      <c r="AA2628" s="3" t="str">
        <f t="shared" si="496"/>
        <v/>
      </c>
      <c r="AB2628" s="3" t="str">
        <f t="shared" si="497"/>
        <v/>
      </c>
      <c r="AC2628" s="3" t="str">
        <f t="shared" si="498"/>
        <v/>
      </c>
      <c r="AD2628" s="3" t="str">
        <f t="shared" si="499"/>
        <v/>
      </c>
      <c r="AE2628" s="3" t="str">
        <f t="shared" si="500"/>
        <v/>
      </c>
      <c r="AF2628" s="4">
        <f t="shared" si="501"/>
        <v>0</v>
      </c>
      <c r="AG2628" s="4">
        <f t="shared" si="502"/>
        <v>0</v>
      </c>
      <c r="AH2628" s="7">
        <f t="shared" si="503"/>
        <v>0</v>
      </c>
      <c r="AI2628" s="5" t="str">
        <f t="shared" si="504"/>
        <v>Machine</v>
      </c>
    </row>
    <row r="2629" spans="24:35" x14ac:dyDescent="0.4">
      <c r="X2629" s="1" t="str">
        <f t="shared" si="493"/>
        <v/>
      </c>
      <c r="Y2629" s="2" t="str">
        <f t="shared" si="494"/>
        <v/>
      </c>
      <c r="Z2629" s="3">
        <f t="shared" si="495"/>
        <v>0</v>
      </c>
      <c r="AA2629" s="3" t="str">
        <f t="shared" si="496"/>
        <v/>
      </c>
      <c r="AB2629" s="3" t="str">
        <f t="shared" si="497"/>
        <v/>
      </c>
      <c r="AC2629" s="3" t="str">
        <f t="shared" si="498"/>
        <v/>
      </c>
      <c r="AD2629" s="3" t="str">
        <f t="shared" si="499"/>
        <v/>
      </c>
      <c r="AE2629" s="3" t="str">
        <f t="shared" si="500"/>
        <v/>
      </c>
      <c r="AF2629" s="4">
        <f t="shared" si="501"/>
        <v>0</v>
      </c>
      <c r="AG2629" s="4">
        <f t="shared" si="502"/>
        <v>0</v>
      </c>
      <c r="AH2629" s="7">
        <f t="shared" si="503"/>
        <v>0</v>
      </c>
      <c r="AI2629" s="5" t="str">
        <f t="shared" si="504"/>
        <v>Machine</v>
      </c>
    </row>
    <row r="2630" spans="24:35" x14ac:dyDescent="0.4">
      <c r="X2630" s="1" t="str">
        <f t="shared" si="493"/>
        <v/>
      </c>
      <c r="Y2630" s="2" t="str">
        <f t="shared" si="494"/>
        <v/>
      </c>
      <c r="Z2630" s="3">
        <f t="shared" si="495"/>
        <v>0</v>
      </c>
      <c r="AA2630" s="3" t="str">
        <f t="shared" si="496"/>
        <v/>
      </c>
      <c r="AB2630" s="3" t="str">
        <f t="shared" si="497"/>
        <v/>
      </c>
      <c r="AC2630" s="3" t="str">
        <f t="shared" si="498"/>
        <v/>
      </c>
      <c r="AD2630" s="3" t="str">
        <f t="shared" si="499"/>
        <v/>
      </c>
      <c r="AE2630" s="3" t="str">
        <f t="shared" si="500"/>
        <v/>
      </c>
      <c r="AF2630" s="4">
        <f t="shared" si="501"/>
        <v>0</v>
      </c>
      <c r="AG2630" s="4">
        <f t="shared" si="502"/>
        <v>0</v>
      </c>
      <c r="AH2630" s="7">
        <f t="shared" si="503"/>
        <v>0</v>
      </c>
      <c r="AI2630" s="5" t="str">
        <f t="shared" si="504"/>
        <v>Machine</v>
      </c>
    </row>
    <row r="2631" spans="24:35" x14ac:dyDescent="0.4">
      <c r="X2631" s="1" t="str">
        <f t="shared" si="493"/>
        <v/>
      </c>
      <c r="Y2631" s="2" t="str">
        <f t="shared" si="494"/>
        <v/>
      </c>
      <c r="Z2631" s="3">
        <f t="shared" si="495"/>
        <v>0</v>
      </c>
      <c r="AA2631" s="3" t="str">
        <f t="shared" si="496"/>
        <v/>
      </c>
      <c r="AB2631" s="3" t="str">
        <f t="shared" si="497"/>
        <v/>
      </c>
      <c r="AC2631" s="3" t="str">
        <f t="shared" si="498"/>
        <v/>
      </c>
      <c r="AD2631" s="3" t="str">
        <f t="shared" si="499"/>
        <v/>
      </c>
      <c r="AE2631" s="3" t="str">
        <f t="shared" si="500"/>
        <v/>
      </c>
      <c r="AF2631" s="4">
        <f t="shared" si="501"/>
        <v>0</v>
      </c>
      <c r="AG2631" s="4">
        <f t="shared" si="502"/>
        <v>0</v>
      </c>
      <c r="AH2631" s="7">
        <f t="shared" si="503"/>
        <v>0</v>
      </c>
      <c r="AI2631" s="5" t="str">
        <f t="shared" si="504"/>
        <v>Machine</v>
      </c>
    </row>
    <row r="2632" spans="24:35" x14ac:dyDescent="0.4">
      <c r="X2632" s="1" t="str">
        <f t="shared" si="493"/>
        <v/>
      </c>
      <c r="Y2632" s="2" t="str">
        <f t="shared" si="494"/>
        <v/>
      </c>
      <c r="Z2632" s="3">
        <f t="shared" si="495"/>
        <v>0</v>
      </c>
      <c r="AA2632" s="3" t="str">
        <f t="shared" si="496"/>
        <v/>
      </c>
      <c r="AB2632" s="3" t="str">
        <f t="shared" si="497"/>
        <v/>
      </c>
      <c r="AC2632" s="3" t="str">
        <f t="shared" si="498"/>
        <v/>
      </c>
      <c r="AD2632" s="3" t="str">
        <f t="shared" si="499"/>
        <v/>
      </c>
      <c r="AE2632" s="3" t="str">
        <f t="shared" si="500"/>
        <v/>
      </c>
      <c r="AF2632" s="4">
        <f t="shared" si="501"/>
        <v>0</v>
      </c>
      <c r="AG2632" s="4">
        <f t="shared" si="502"/>
        <v>0</v>
      </c>
      <c r="AH2632" s="7">
        <f t="shared" si="503"/>
        <v>0</v>
      </c>
      <c r="AI2632" s="5" t="str">
        <f t="shared" si="504"/>
        <v>Machine</v>
      </c>
    </row>
    <row r="2633" spans="24:35" x14ac:dyDescent="0.4">
      <c r="X2633" s="1" t="str">
        <f t="shared" si="493"/>
        <v/>
      </c>
      <c r="Y2633" s="2" t="str">
        <f t="shared" si="494"/>
        <v/>
      </c>
      <c r="Z2633" s="3">
        <f t="shared" si="495"/>
        <v>0</v>
      </c>
      <c r="AA2633" s="3" t="str">
        <f t="shared" si="496"/>
        <v/>
      </c>
      <c r="AB2633" s="3" t="str">
        <f t="shared" si="497"/>
        <v/>
      </c>
      <c r="AC2633" s="3" t="str">
        <f t="shared" si="498"/>
        <v/>
      </c>
      <c r="AD2633" s="3" t="str">
        <f t="shared" si="499"/>
        <v/>
      </c>
      <c r="AE2633" s="3" t="str">
        <f t="shared" si="500"/>
        <v/>
      </c>
      <c r="AF2633" s="4">
        <f t="shared" si="501"/>
        <v>0</v>
      </c>
      <c r="AG2633" s="4">
        <f t="shared" si="502"/>
        <v>0</v>
      </c>
      <c r="AH2633" s="7">
        <f t="shared" si="503"/>
        <v>0</v>
      </c>
      <c r="AI2633" s="5" t="str">
        <f t="shared" si="504"/>
        <v>Machine</v>
      </c>
    </row>
    <row r="2634" spans="24:35" x14ac:dyDescent="0.4">
      <c r="X2634" s="1" t="str">
        <f t="shared" si="493"/>
        <v/>
      </c>
      <c r="Y2634" s="2" t="str">
        <f t="shared" si="494"/>
        <v/>
      </c>
      <c r="Z2634" s="3">
        <f t="shared" si="495"/>
        <v>0</v>
      </c>
      <c r="AA2634" s="3" t="str">
        <f t="shared" si="496"/>
        <v/>
      </c>
      <c r="AB2634" s="3" t="str">
        <f t="shared" si="497"/>
        <v/>
      </c>
      <c r="AC2634" s="3" t="str">
        <f t="shared" si="498"/>
        <v/>
      </c>
      <c r="AD2634" s="3" t="str">
        <f t="shared" si="499"/>
        <v/>
      </c>
      <c r="AE2634" s="3" t="str">
        <f t="shared" si="500"/>
        <v/>
      </c>
      <c r="AF2634" s="4">
        <f t="shared" si="501"/>
        <v>0</v>
      </c>
      <c r="AG2634" s="4">
        <f t="shared" si="502"/>
        <v>0</v>
      </c>
      <c r="AH2634" s="7">
        <f t="shared" si="503"/>
        <v>0</v>
      </c>
      <c r="AI2634" s="5" t="str">
        <f t="shared" si="504"/>
        <v>Machine</v>
      </c>
    </row>
    <row r="2635" spans="24:35" x14ac:dyDescent="0.4">
      <c r="X2635" s="1" t="str">
        <f t="shared" si="493"/>
        <v/>
      </c>
      <c r="Y2635" s="2" t="str">
        <f t="shared" si="494"/>
        <v/>
      </c>
      <c r="Z2635" s="3">
        <f t="shared" si="495"/>
        <v>0</v>
      </c>
      <c r="AA2635" s="3" t="str">
        <f t="shared" si="496"/>
        <v/>
      </c>
      <c r="AB2635" s="3" t="str">
        <f t="shared" si="497"/>
        <v/>
      </c>
      <c r="AC2635" s="3" t="str">
        <f t="shared" si="498"/>
        <v/>
      </c>
      <c r="AD2635" s="3" t="str">
        <f t="shared" si="499"/>
        <v/>
      </c>
      <c r="AE2635" s="3" t="str">
        <f t="shared" si="500"/>
        <v/>
      </c>
      <c r="AF2635" s="4">
        <f t="shared" si="501"/>
        <v>0</v>
      </c>
      <c r="AG2635" s="4">
        <f t="shared" si="502"/>
        <v>0</v>
      </c>
      <c r="AH2635" s="7">
        <f t="shared" si="503"/>
        <v>0</v>
      </c>
      <c r="AI2635" s="5" t="str">
        <f t="shared" si="504"/>
        <v>Machine</v>
      </c>
    </row>
    <row r="2636" spans="24:35" x14ac:dyDescent="0.4">
      <c r="X2636" s="1" t="str">
        <f t="shared" si="493"/>
        <v/>
      </c>
      <c r="Y2636" s="2" t="str">
        <f t="shared" si="494"/>
        <v/>
      </c>
      <c r="Z2636" s="3">
        <f t="shared" si="495"/>
        <v>0</v>
      </c>
      <c r="AA2636" s="3" t="str">
        <f t="shared" si="496"/>
        <v/>
      </c>
      <c r="AB2636" s="3" t="str">
        <f t="shared" si="497"/>
        <v/>
      </c>
      <c r="AC2636" s="3" t="str">
        <f t="shared" si="498"/>
        <v/>
      </c>
      <c r="AD2636" s="3" t="str">
        <f t="shared" si="499"/>
        <v/>
      </c>
      <c r="AE2636" s="3" t="str">
        <f t="shared" si="500"/>
        <v/>
      </c>
      <c r="AF2636" s="4">
        <f t="shared" si="501"/>
        <v>0</v>
      </c>
      <c r="AG2636" s="4">
        <f t="shared" si="502"/>
        <v>0</v>
      </c>
      <c r="AH2636" s="7">
        <f t="shared" si="503"/>
        <v>0</v>
      </c>
      <c r="AI2636" s="5" t="str">
        <f t="shared" si="504"/>
        <v>Machine</v>
      </c>
    </row>
    <row r="2637" spans="24:35" x14ac:dyDescent="0.4">
      <c r="X2637" s="1" t="str">
        <f t="shared" si="493"/>
        <v/>
      </c>
      <c r="Y2637" s="2" t="str">
        <f t="shared" si="494"/>
        <v/>
      </c>
      <c r="Z2637" s="3">
        <f t="shared" si="495"/>
        <v>0</v>
      </c>
      <c r="AA2637" s="3" t="str">
        <f t="shared" si="496"/>
        <v/>
      </c>
      <c r="AB2637" s="3" t="str">
        <f t="shared" si="497"/>
        <v/>
      </c>
      <c r="AC2637" s="3" t="str">
        <f t="shared" si="498"/>
        <v/>
      </c>
      <c r="AD2637" s="3" t="str">
        <f t="shared" si="499"/>
        <v/>
      </c>
      <c r="AE2637" s="3" t="str">
        <f t="shared" si="500"/>
        <v/>
      </c>
      <c r="AF2637" s="4">
        <f t="shared" si="501"/>
        <v>0</v>
      </c>
      <c r="AG2637" s="4">
        <f t="shared" si="502"/>
        <v>0</v>
      </c>
      <c r="AH2637" s="7">
        <f t="shared" si="503"/>
        <v>0</v>
      </c>
      <c r="AI2637" s="5" t="str">
        <f t="shared" si="504"/>
        <v>Machine</v>
      </c>
    </row>
    <row r="2638" spans="24:35" x14ac:dyDescent="0.4">
      <c r="X2638" s="1" t="str">
        <f t="shared" si="493"/>
        <v/>
      </c>
      <c r="Y2638" s="2" t="str">
        <f t="shared" si="494"/>
        <v/>
      </c>
      <c r="Z2638" s="3">
        <f t="shared" si="495"/>
        <v>0</v>
      </c>
      <c r="AA2638" s="3" t="str">
        <f t="shared" si="496"/>
        <v/>
      </c>
      <c r="AB2638" s="3" t="str">
        <f t="shared" si="497"/>
        <v/>
      </c>
      <c r="AC2638" s="3" t="str">
        <f t="shared" si="498"/>
        <v/>
      </c>
      <c r="AD2638" s="3" t="str">
        <f t="shared" si="499"/>
        <v/>
      </c>
      <c r="AE2638" s="3" t="str">
        <f t="shared" si="500"/>
        <v/>
      </c>
      <c r="AF2638" s="4">
        <f t="shared" si="501"/>
        <v>0</v>
      </c>
      <c r="AG2638" s="4">
        <f t="shared" si="502"/>
        <v>0</v>
      </c>
      <c r="AH2638" s="7">
        <f t="shared" si="503"/>
        <v>0</v>
      </c>
      <c r="AI2638" s="5" t="str">
        <f t="shared" si="504"/>
        <v>Machine</v>
      </c>
    </row>
    <row r="2639" spans="24:35" x14ac:dyDescent="0.4">
      <c r="X2639" s="1" t="str">
        <f t="shared" si="493"/>
        <v/>
      </c>
      <c r="Y2639" s="2" t="str">
        <f t="shared" si="494"/>
        <v/>
      </c>
      <c r="Z2639" s="3">
        <f t="shared" si="495"/>
        <v>0</v>
      </c>
      <c r="AA2639" s="3" t="str">
        <f t="shared" si="496"/>
        <v/>
      </c>
      <c r="AB2639" s="3" t="str">
        <f t="shared" si="497"/>
        <v/>
      </c>
      <c r="AC2639" s="3" t="str">
        <f t="shared" si="498"/>
        <v/>
      </c>
      <c r="AD2639" s="3" t="str">
        <f t="shared" si="499"/>
        <v/>
      </c>
      <c r="AE2639" s="3" t="str">
        <f t="shared" si="500"/>
        <v/>
      </c>
      <c r="AF2639" s="4">
        <f t="shared" si="501"/>
        <v>0</v>
      </c>
      <c r="AG2639" s="4">
        <f t="shared" si="502"/>
        <v>0</v>
      </c>
      <c r="AH2639" s="7">
        <f t="shared" si="503"/>
        <v>0</v>
      </c>
      <c r="AI2639" s="5" t="str">
        <f t="shared" si="504"/>
        <v>Machine</v>
      </c>
    </row>
    <row r="2640" spans="24:35" x14ac:dyDescent="0.4">
      <c r="X2640" s="1" t="str">
        <f t="shared" si="493"/>
        <v/>
      </c>
      <c r="Y2640" s="2" t="str">
        <f t="shared" si="494"/>
        <v/>
      </c>
      <c r="Z2640" s="3">
        <f t="shared" si="495"/>
        <v>0</v>
      </c>
      <c r="AA2640" s="3" t="str">
        <f t="shared" si="496"/>
        <v/>
      </c>
      <c r="AB2640" s="3" t="str">
        <f t="shared" si="497"/>
        <v/>
      </c>
      <c r="AC2640" s="3" t="str">
        <f t="shared" si="498"/>
        <v/>
      </c>
      <c r="AD2640" s="3" t="str">
        <f t="shared" si="499"/>
        <v/>
      </c>
      <c r="AE2640" s="3" t="str">
        <f t="shared" si="500"/>
        <v/>
      </c>
      <c r="AF2640" s="4">
        <f t="shared" si="501"/>
        <v>0</v>
      </c>
      <c r="AG2640" s="4">
        <f t="shared" si="502"/>
        <v>0</v>
      </c>
      <c r="AH2640" s="7">
        <f t="shared" si="503"/>
        <v>0</v>
      </c>
      <c r="AI2640" s="5" t="str">
        <f t="shared" si="504"/>
        <v>Machine</v>
      </c>
    </row>
    <row r="2641" spans="24:35" x14ac:dyDescent="0.4">
      <c r="X2641" s="1" t="str">
        <f t="shared" si="493"/>
        <v/>
      </c>
      <c r="Y2641" s="2" t="str">
        <f t="shared" si="494"/>
        <v/>
      </c>
      <c r="Z2641" s="3">
        <f t="shared" si="495"/>
        <v>0</v>
      </c>
      <c r="AA2641" s="3" t="str">
        <f t="shared" si="496"/>
        <v/>
      </c>
      <c r="AB2641" s="3" t="str">
        <f t="shared" si="497"/>
        <v/>
      </c>
      <c r="AC2641" s="3" t="str">
        <f t="shared" si="498"/>
        <v/>
      </c>
      <c r="AD2641" s="3" t="str">
        <f t="shared" si="499"/>
        <v/>
      </c>
      <c r="AE2641" s="3" t="str">
        <f t="shared" si="500"/>
        <v/>
      </c>
      <c r="AF2641" s="4">
        <f t="shared" si="501"/>
        <v>0</v>
      </c>
      <c r="AG2641" s="4">
        <f t="shared" si="502"/>
        <v>0</v>
      </c>
      <c r="AH2641" s="7">
        <f t="shared" si="503"/>
        <v>0</v>
      </c>
      <c r="AI2641" s="5" t="str">
        <f t="shared" si="504"/>
        <v>Machine</v>
      </c>
    </row>
    <row r="2642" spans="24:35" x14ac:dyDescent="0.4">
      <c r="X2642" s="1" t="str">
        <f t="shared" si="493"/>
        <v/>
      </c>
      <c r="Y2642" s="2" t="str">
        <f t="shared" si="494"/>
        <v/>
      </c>
      <c r="Z2642" s="3">
        <f t="shared" si="495"/>
        <v>0</v>
      </c>
      <c r="AA2642" s="3" t="str">
        <f t="shared" si="496"/>
        <v/>
      </c>
      <c r="AB2642" s="3" t="str">
        <f t="shared" si="497"/>
        <v/>
      </c>
      <c r="AC2642" s="3" t="str">
        <f t="shared" si="498"/>
        <v/>
      </c>
      <c r="AD2642" s="3" t="str">
        <f t="shared" si="499"/>
        <v/>
      </c>
      <c r="AE2642" s="3" t="str">
        <f t="shared" si="500"/>
        <v/>
      </c>
      <c r="AF2642" s="4">
        <f t="shared" si="501"/>
        <v>0</v>
      </c>
      <c r="AG2642" s="4">
        <f t="shared" si="502"/>
        <v>0</v>
      </c>
      <c r="AH2642" s="7">
        <f t="shared" si="503"/>
        <v>0</v>
      </c>
      <c r="AI2642" s="5" t="str">
        <f t="shared" si="504"/>
        <v>Machine</v>
      </c>
    </row>
    <row r="2643" spans="24:35" x14ac:dyDescent="0.4">
      <c r="X2643" s="1" t="str">
        <f t="shared" si="493"/>
        <v/>
      </c>
      <c r="Y2643" s="2" t="str">
        <f t="shared" si="494"/>
        <v/>
      </c>
      <c r="Z2643" s="3">
        <f t="shared" si="495"/>
        <v>0</v>
      </c>
      <c r="AA2643" s="3" t="str">
        <f t="shared" si="496"/>
        <v/>
      </c>
      <c r="AB2643" s="3" t="str">
        <f t="shared" si="497"/>
        <v/>
      </c>
      <c r="AC2643" s="3" t="str">
        <f t="shared" si="498"/>
        <v/>
      </c>
      <c r="AD2643" s="3" t="str">
        <f t="shared" si="499"/>
        <v/>
      </c>
      <c r="AE2643" s="3" t="str">
        <f t="shared" si="500"/>
        <v/>
      </c>
      <c r="AF2643" s="4">
        <f t="shared" si="501"/>
        <v>0</v>
      </c>
      <c r="AG2643" s="4">
        <f t="shared" si="502"/>
        <v>0</v>
      </c>
      <c r="AH2643" s="7">
        <f t="shared" si="503"/>
        <v>0</v>
      </c>
      <c r="AI2643" s="5" t="str">
        <f t="shared" si="504"/>
        <v>Machine</v>
      </c>
    </row>
    <row r="2644" spans="24:35" x14ac:dyDescent="0.4">
      <c r="X2644" s="1" t="str">
        <f t="shared" si="493"/>
        <v/>
      </c>
      <c r="Y2644" s="2" t="str">
        <f t="shared" si="494"/>
        <v/>
      </c>
      <c r="Z2644" s="3">
        <f t="shared" si="495"/>
        <v>0</v>
      </c>
      <c r="AA2644" s="3" t="str">
        <f t="shared" si="496"/>
        <v/>
      </c>
      <c r="AB2644" s="3" t="str">
        <f t="shared" si="497"/>
        <v/>
      </c>
      <c r="AC2644" s="3" t="str">
        <f t="shared" si="498"/>
        <v/>
      </c>
      <c r="AD2644" s="3" t="str">
        <f t="shared" si="499"/>
        <v/>
      </c>
      <c r="AE2644" s="3" t="str">
        <f t="shared" si="500"/>
        <v/>
      </c>
      <c r="AF2644" s="4">
        <f t="shared" si="501"/>
        <v>0</v>
      </c>
      <c r="AG2644" s="4">
        <f t="shared" si="502"/>
        <v>0</v>
      </c>
      <c r="AH2644" s="7">
        <f t="shared" si="503"/>
        <v>0</v>
      </c>
      <c r="AI2644" s="5" t="str">
        <f t="shared" si="504"/>
        <v>Machine</v>
      </c>
    </row>
    <row r="2645" spans="24:35" x14ac:dyDescent="0.4">
      <c r="X2645" s="1" t="str">
        <f t="shared" si="493"/>
        <v/>
      </c>
      <c r="Y2645" s="2" t="str">
        <f t="shared" si="494"/>
        <v/>
      </c>
      <c r="Z2645" s="3">
        <f t="shared" si="495"/>
        <v>0</v>
      </c>
      <c r="AA2645" s="3" t="str">
        <f t="shared" si="496"/>
        <v/>
      </c>
      <c r="AB2645" s="3" t="str">
        <f t="shared" si="497"/>
        <v/>
      </c>
      <c r="AC2645" s="3" t="str">
        <f t="shared" si="498"/>
        <v/>
      </c>
      <c r="AD2645" s="3" t="str">
        <f t="shared" si="499"/>
        <v/>
      </c>
      <c r="AE2645" s="3" t="str">
        <f t="shared" si="500"/>
        <v/>
      </c>
      <c r="AF2645" s="4">
        <f t="shared" si="501"/>
        <v>0</v>
      </c>
      <c r="AG2645" s="4">
        <f t="shared" si="502"/>
        <v>0</v>
      </c>
      <c r="AH2645" s="7">
        <f t="shared" si="503"/>
        <v>0</v>
      </c>
      <c r="AI2645" s="5" t="str">
        <f t="shared" si="504"/>
        <v>Machine</v>
      </c>
    </row>
    <row r="2646" spans="24:35" x14ac:dyDescent="0.4">
      <c r="X2646" s="1" t="str">
        <f t="shared" si="493"/>
        <v/>
      </c>
      <c r="Y2646" s="2" t="str">
        <f t="shared" si="494"/>
        <v/>
      </c>
      <c r="Z2646" s="3">
        <f t="shared" si="495"/>
        <v>0</v>
      </c>
      <c r="AA2646" s="3" t="str">
        <f t="shared" si="496"/>
        <v/>
      </c>
      <c r="AB2646" s="3" t="str">
        <f t="shared" si="497"/>
        <v/>
      </c>
      <c r="AC2646" s="3" t="str">
        <f t="shared" si="498"/>
        <v/>
      </c>
      <c r="AD2646" s="3" t="str">
        <f t="shared" si="499"/>
        <v/>
      </c>
      <c r="AE2646" s="3" t="str">
        <f t="shared" si="500"/>
        <v/>
      </c>
      <c r="AF2646" s="4">
        <f t="shared" si="501"/>
        <v>0</v>
      </c>
      <c r="AG2646" s="4">
        <f t="shared" si="502"/>
        <v>0</v>
      </c>
      <c r="AH2646" s="7">
        <f t="shared" si="503"/>
        <v>0</v>
      </c>
      <c r="AI2646" s="5" t="str">
        <f t="shared" si="504"/>
        <v>Machine</v>
      </c>
    </row>
    <row r="2647" spans="24:35" x14ac:dyDescent="0.4">
      <c r="X2647" s="1" t="str">
        <f t="shared" si="493"/>
        <v/>
      </c>
      <c r="Y2647" s="2" t="str">
        <f t="shared" si="494"/>
        <v/>
      </c>
      <c r="Z2647" s="3">
        <f t="shared" si="495"/>
        <v>0</v>
      </c>
      <c r="AA2647" s="3" t="str">
        <f t="shared" si="496"/>
        <v/>
      </c>
      <c r="AB2647" s="3" t="str">
        <f t="shared" si="497"/>
        <v/>
      </c>
      <c r="AC2647" s="3" t="str">
        <f t="shared" si="498"/>
        <v/>
      </c>
      <c r="AD2647" s="3" t="str">
        <f t="shared" si="499"/>
        <v/>
      </c>
      <c r="AE2647" s="3" t="str">
        <f t="shared" si="500"/>
        <v/>
      </c>
      <c r="AF2647" s="4">
        <f t="shared" si="501"/>
        <v>0</v>
      </c>
      <c r="AG2647" s="4">
        <f t="shared" si="502"/>
        <v>0</v>
      </c>
      <c r="AH2647" s="7">
        <f t="shared" si="503"/>
        <v>0</v>
      </c>
      <c r="AI2647" s="5" t="str">
        <f t="shared" si="504"/>
        <v>Machine</v>
      </c>
    </row>
    <row r="2648" spans="24:35" x14ac:dyDescent="0.4">
      <c r="X2648" s="1" t="str">
        <f t="shared" si="493"/>
        <v/>
      </c>
      <c r="Y2648" s="2" t="str">
        <f t="shared" si="494"/>
        <v/>
      </c>
      <c r="Z2648" s="3">
        <f t="shared" si="495"/>
        <v>0</v>
      </c>
      <c r="AA2648" s="3" t="str">
        <f t="shared" si="496"/>
        <v/>
      </c>
      <c r="AB2648" s="3" t="str">
        <f t="shared" si="497"/>
        <v/>
      </c>
      <c r="AC2648" s="3" t="str">
        <f t="shared" si="498"/>
        <v/>
      </c>
      <c r="AD2648" s="3" t="str">
        <f t="shared" si="499"/>
        <v/>
      </c>
      <c r="AE2648" s="3" t="str">
        <f t="shared" si="500"/>
        <v/>
      </c>
      <c r="AF2648" s="4">
        <f t="shared" si="501"/>
        <v>0</v>
      </c>
      <c r="AG2648" s="4">
        <f t="shared" si="502"/>
        <v>0</v>
      </c>
      <c r="AH2648" s="7">
        <f t="shared" si="503"/>
        <v>0</v>
      </c>
      <c r="AI2648" s="5" t="str">
        <f t="shared" si="504"/>
        <v>Machine</v>
      </c>
    </row>
    <row r="2649" spans="24:35" x14ac:dyDescent="0.4">
      <c r="X2649" s="1" t="str">
        <f t="shared" si="493"/>
        <v/>
      </c>
      <c r="Y2649" s="2" t="str">
        <f t="shared" si="494"/>
        <v/>
      </c>
      <c r="Z2649" s="3">
        <f t="shared" si="495"/>
        <v>0</v>
      </c>
      <c r="AA2649" s="3" t="str">
        <f t="shared" si="496"/>
        <v/>
      </c>
      <c r="AB2649" s="3" t="str">
        <f t="shared" si="497"/>
        <v/>
      </c>
      <c r="AC2649" s="3" t="str">
        <f t="shared" si="498"/>
        <v/>
      </c>
      <c r="AD2649" s="3" t="str">
        <f t="shared" si="499"/>
        <v/>
      </c>
      <c r="AE2649" s="3" t="str">
        <f t="shared" si="500"/>
        <v/>
      </c>
      <c r="AF2649" s="4">
        <f t="shared" si="501"/>
        <v>0</v>
      </c>
      <c r="AG2649" s="4">
        <f t="shared" si="502"/>
        <v>0</v>
      </c>
      <c r="AH2649" s="7">
        <f t="shared" si="503"/>
        <v>0</v>
      </c>
      <c r="AI2649" s="5" t="str">
        <f t="shared" si="504"/>
        <v>Machine</v>
      </c>
    </row>
    <row r="2650" spans="24:35" x14ac:dyDescent="0.4">
      <c r="X2650" s="1" t="str">
        <f t="shared" si="493"/>
        <v/>
      </c>
      <c r="Y2650" s="2" t="str">
        <f t="shared" si="494"/>
        <v/>
      </c>
      <c r="Z2650" s="3">
        <f t="shared" si="495"/>
        <v>0</v>
      </c>
      <c r="AA2650" s="3" t="str">
        <f t="shared" si="496"/>
        <v/>
      </c>
      <c r="AB2650" s="3" t="str">
        <f t="shared" si="497"/>
        <v/>
      </c>
      <c r="AC2650" s="3" t="str">
        <f t="shared" si="498"/>
        <v/>
      </c>
      <c r="AD2650" s="3" t="str">
        <f t="shared" si="499"/>
        <v/>
      </c>
      <c r="AE2650" s="3" t="str">
        <f t="shared" si="500"/>
        <v/>
      </c>
      <c r="AF2650" s="4">
        <f t="shared" si="501"/>
        <v>0</v>
      </c>
      <c r="AG2650" s="4">
        <f t="shared" si="502"/>
        <v>0</v>
      </c>
      <c r="AH2650" s="7">
        <f t="shared" si="503"/>
        <v>0</v>
      </c>
      <c r="AI2650" s="5" t="str">
        <f t="shared" si="504"/>
        <v>Machine</v>
      </c>
    </row>
    <row r="2651" spans="24:35" x14ac:dyDescent="0.4">
      <c r="X2651" s="1" t="str">
        <f t="shared" si="493"/>
        <v/>
      </c>
      <c r="Y2651" s="2" t="str">
        <f t="shared" si="494"/>
        <v/>
      </c>
      <c r="Z2651" s="3">
        <f t="shared" si="495"/>
        <v>0</v>
      </c>
      <c r="AA2651" s="3" t="str">
        <f t="shared" si="496"/>
        <v/>
      </c>
      <c r="AB2651" s="3" t="str">
        <f t="shared" si="497"/>
        <v/>
      </c>
      <c r="AC2651" s="3" t="str">
        <f t="shared" si="498"/>
        <v/>
      </c>
      <c r="AD2651" s="3" t="str">
        <f t="shared" si="499"/>
        <v/>
      </c>
      <c r="AE2651" s="3" t="str">
        <f t="shared" si="500"/>
        <v/>
      </c>
      <c r="AF2651" s="4">
        <f t="shared" si="501"/>
        <v>0</v>
      </c>
      <c r="AG2651" s="4">
        <f t="shared" si="502"/>
        <v>0</v>
      </c>
      <c r="AH2651" s="7">
        <f t="shared" si="503"/>
        <v>0</v>
      </c>
      <c r="AI2651" s="5" t="str">
        <f t="shared" si="504"/>
        <v>Machine</v>
      </c>
    </row>
    <row r="2652" spans="24:35" x14ac:dyDescent="0.4">
      <c r="X2652" s="1" t="str">
        <f t="shared" si="493"/>
        <v/>
      </c>
      <c r="Y2652" s="2" t="str">
        <f t="shared" si="494"/>
        <v/>
      </c>
      <c r="Z2652" s="3">
        <f t="shared" si="495"/>
        <v>0</v>
      </c>
      <c r="AA2652" s="3" t="str">
        <f t="shared" si="496"/>
        <v/>
      </c>
      <c r="AB2652" s="3" t="str">
        <f t="shared" si="497"/>
        <v/>
      </c>
      <c r="AC2652" s="3" t="str">
        <f t="shared" si="498"/>
        <v/>
      </c>
      <c r="AD2652" s="3" t="str">
        <f t="shared" si="499"/>
        <v/>
      </c>
      <c r="AE2652" s="3" t="str">
        <f t="shared" si="500"/>
        <v/>
      </c>
      <c r="AF2652" s="4">
        <f t="shared" si="501"/>
        <v>0</v>
      </c>
      <c r="AG2652" s="4">
        <f t="shared" si="502"/>
        <v>0</v>
      </c>
      <c r="AH2652" s="7">
        <f t="shared" si="503"/>
        <v>0</v>
      </c>
      <c r="AI2652" s="5" t="str">
        <f t="shared" si="504"/>
        <v>Machine</v>
      </c>
    </row>
    <row r="2653" spans="24:35" x14ac:dyDescent="0.4">
      <c r="X2653" s="1" t="str">
        <f t="shared" si="493"/>
        <v/>
      </c>
      <c r="Y2653" s="2" t="str">
        <f t="shared" si="494"/>
        <v/>
      </c>
      <c r="Z2653" s="3">
        <f t="shared" si="495"/>
        <v>0</v>
      </c>
      <c r="AA2653" s="3" t="str">
        <f t="shared" si="496"/>
        <v/>
      </c>
      <c r="AB2653" s="3" t="str">
        <f t="shared" si="497"/>
        <v/>
      </c>
      <c r="AC2653" s="3" t="str">
        <f t="shared" si="498"/>
        <v/>
      </c>
      <c r="AD2653" s="3" t="str">
        <f t="shared" si="499"/>
        <v/>
      </c>
      <c r="AE2653" s="3" t="str">
        <f t="shared" si="500"/>
        <v/>
      </c>
      <c r="AF2653" s="4">
        <f t="shared" si="501"/>
        <v>0</v>
      </c>
      <c r="AG2653" s="4">
        <f t="shared" si="502"/>
        <v>0</v>
      </c>
      <c r="AH2653" s="7">
        <f t="shared" si="503"/>
        <v>0</v>
      </c>
      <c r="AI2653" s="5" t="str">
        <f t="shared" si="504"/>
        <v>Machine</v>
      </c>
    </row>
    <row r="2654" spans="24:35" x14ac:dyDescent="0.4">
      <c r="X2654" s="1" t="str">
        <f t="shared" si="493"/>
        <v/>
      </c>
      <c r="Y2654" s="2" t="str">
        <f t="shared" si="494"/>
        <v/>
      </c>
      <c r="Z2654" s="3">
        <f t="shared" si="495"/>
        <v>0</v>
      </c>
      <c r="AA2654" s="3" t="str">
        <f t="shared" si="496"/>
        <v/>
      </c>
      <c r="AB2654" s="3" t="str">
        <f t="shared" si="497"/>
        <v/>
      </c>
      <c r="AC2654" s="3" t="str">
        <f t="shared" si="498"/>
        <v/>
      </c>
      <c r="AD2654" s="3" t="str">
        <f t="shared" si="499"/>
        <v/>
      </c>
      <c r="AE2654" s="3" t="str">
        <f t="shared" si="500"/>
        <v/>
      </c>
      <c r="AF2654" s="4">
        <f t="shared" si="501"/>
        <v>0</v>
      </c>
      <c r="AG2654" s="4">
        <f t="shared" si="502"/>
        <v>0</v>
      </c>
      <c r="AH2654" s="7">
        <f t="shared" si="503"/>
        <v>0</v>
      </c>
      <c r="AI2654" s="5" t="str">
        <f t="shared" si="504"/>
        <v>Machine</v>
      </c>
    </row>
    <row r="2655" spans="24:35" x14ac:dyDescent="0.4">
      <c r="X2655" s="1" t="str">
        <f t="shared" si="493"/>
        <v/>
      </c>
      <c r="Y2655" s="2" t="str">
        <f t="shared" si="494"/>
        <v/>
      </c>
      <c r="Z2655" s="3">
        <f t="shared" si="495"/>
        <v>0</v>
      </c>
      <c r="AA2655" s="3" t="str">
        <f t="shared" si="496"/>
        <v/>
      </c>
      <c r="AB2655" s="3" t="str">
        <f t="shared" si="497"/>
        <v/>
      </c>
      <c r="AC2655" s="3" t="str">
        <f t="shared" si="498"/>
        <v/>
      </c>
      <c r="AD2655" s="3" t="str">
        <f t="shared" si="499"/>
        <v/>
      </c>
      <c r="AE2655" s="3" t="str">
        <f t="shared" si="500"/>
        <v/>
      </c>
      <c r="AF2655" s="4">
        <f t="shared" si="501"/>
        <v>0</v>
      </c>
      <c r="AG2655" s="4">
        <f t="shared" si="502"/>
        <v>0</v>
      </c>
      <c r="AH2655" s="7">
        <f t="shared" si="503"/>
        <v>0</v>
      </c>
      <c r="AI2655" s="5" t="str">
        <f t="shared" si="504"/>
        <v>Machine</v>
      </c>
    </row>
    <row r="2656" spans="24:35" x14ac:dyDescent="0.4">
      <c r="X2656" s="1" t="str">
        <f t="shared" si="493"/>
        <v/>
      </c>
      <c r="Y2656" s="2" t="str">
        <f t="shared" si="494"/>
        <v/>
      </c>
      <c r="Z2656" s="3">
        <f t="shared" si="495"/>
        <v>0</v>
      </c>
      <c r="AA2656" s="3" t="str">
        <f t="shared" si="496"/>
        <v/>
      </c>
      <c r="AB2656" s="3" t="str">
        <f t="shared" si="497"/>
        <v/>
      </c>
      <c r="AC2656" s="3" t="str">
        <f t="shared" si="498"/>
        <v/>
      </c>
      <c r="AD2656" s="3" t="str">
        <f t="shared" si="499"/>
        <v/>
      </c>
      <c r="AE2656" s="3" t="str">
        <f t="shared" si="500"/>
        <v/>
      </c>
      <c r="AF2656" s="4">
        <f t="shared" si="501"/>
        <v>0</v>
      </c>
      <c r="AG2656" s="4">
        <f t="shared" si="502"/>
        <v>0</v>
      </c>
      <c r="AH2656" s="7">
        <f t="shared" si="503"/>
        <v>0</v>
      </c>
      <c r="AI2656" s="5" t="str">
        <f t="shared" si="504"/>
        <v>Machine</v>
      </c>
    </row>
    <row r="2657" spans="24:35" x14ac:dyDescent="0.4">
      <c r="X2657" s="1" t="str">
        <f t="shared" si="493"/>
        <v/>
      </c>
      <c r="Y2657" s="2" t="str">
        <f t="shared" si="494"/>
        <v/>
      </c>
      <c r="Z2657" s="3">
        <f t="shared" si="495"/>
        <v>0</v>
      </c>
      <c r="AA2657" s="3" t="str">
        <f t="shared" si="496"/>
        <v/>
      </c>
      <c r="AB2657" s="3" t="str">
        <f t="shared" si="497"/>
        <v/>
      </c>
      <c r="AC2657" s="3" t="str">
        <f t="shared" si="498"/>
        <v/>
      </c>
      <c r="AD2657" s="3" t="str">
        <f t="shared" si="499"/>
        <v/>
      </c>
      <c r="AE2657" s="3" t="str">
        <f t="shared" si="500"/>
        <v/>
      </c>
      <c r="AF2657" s="4">
        <f t="shared" si="501"/>
        <v>0</v>
      </c>
      <c r="AG2657" s="4">
        <f t="shared" si="502"/>
        <v>0</v>
      </c>
      <c r="AH2657" s="7">
        <f t="shared" si="503"/>
        <v>0</v>
      </c>
      <c r="AI2657" s="5" t="str">
        <f t="shared" si="504"/>
        <v>Machine</v>
      </c>
    </row>
    <row r="2658" spans="24:35" x14ac:dyDescent="0.4">
      <c r="X2658" s="1" t="str">
        <f t="shared" si="493"/>
        <v/>
      </c>
      <c r="Y2658" s="2" t="str">
        <f t="shared" si="494"/>
        <v/>
      </c>
      <c r="Z2658" s="3">
        <f t="shared" si="495"/>
        <v>0</v>
      </c>
      <c r="AA2658" s="3" t="str">
        <f t="shared" si="496"/>
        <v/>
      </c>
      <c r="AB2658" s="3" t="str">
        <f t="shared" si="497"/>
        <v/>
      </c>
      <c r="AC2658" s="3" t="str">
        <f t="shared" si="498"/>
        <v/>
      </c>
      <c r="AD2658" s="3" t="str">
        <f t="shared" si="499"/>
        <v/>
      </c>
      <c r="AE2658" s="3" t="str">
        <f t="shared" si="500"/>
        <v/>
      </c>
      <c r="AF2658" s="4">
        <f t="shared" si="501"/>
        <v>0</v>
      </c>
      <c r="AG2658" s="4">
        <f t="shared" si="502"/>
        <v>0</v>
      </c>
      <c r="AH2658" s="7">
        <f t="shared" si="503"/>
        <v>0</v>
      </c>
      <c r="AI2658" s="5" t="str">
        <f t="shared" si="504"/>
        <v>Machine</v>
      </c>
    </row>
    <row r="2659" spans="24:35" x14ac:dyDescent="0.4">
      <c r="X2659" s="1" t="str">
        <f t="shared" si="493"/>
        <v/>
      </c>
      <c r="Y2659" s="2" t="str">
        <f t="shared" si="494"/>
        <v/>
      </c>
      <c r="Z2659" s="3">
        <f t="shared" si="495"/>
        <v>0</v>
      </c>
      <c r="AA2659" s="3" t="str">
        <f t="shared" si="496"/>
        <v/>
      </c>
      <c r="AB2659" s="3" t="str">
        <f t="shared" si="497"/>
        <v/>
      </c>
      <c r="AC2659" s="3" t="str">
        <f t="shared" si="498"/>
        <v/>
      </c>
      <c r="AD2659" s="3" t="str">
        <f t="shared" si="499"/>
        <v/>
      </c>
      <c r="AE2659" s="3" t="str">
        <f t="shared" si="500"/>
        <v/>
      </c>
      <c r="AF2659" s="4">
        <f t="shared" si="501"/>
        <v>0</v>
      </c>
      <c r="AG2659" s="4">
        <f t="shared" si="502"/>
        <v>0</v>
      </c>
      <c r="AH2659" s="7">
        <f t="shared" si="503"/>
        <v>0</v>
      </c>
      <c r="AI2659" s="5" t="str">
        <f t="shared" si="504"/>
        <v>Machine</v>
      </c>
    </row>
    <row r="2660" spans="24:35" x14ac:dyDescent="0.4">
      <c r="X2660" s="1" t="str">
        <f t="shared" si="493"/>
        <v/>
      </c>
      <c r="Y2660" s="2" t="str">
        <f t="shared" si="494"/>
        <v/>
      </c>
      <c r="Z2660" s="3">
        <f t="shared" si="495"/>
        <v>0</v>
      </c>
      <c r="AA2660" s="3" t="str">
        <f t="shared" si="496"/>
        <v/>
      </c>
      <c r="AB2660" s="3" t="str">
        <f t="shared" si="497"/>
        <v/>
      </c>
      <c r="AC2660" s="3" t="str">
        <f t="shared" si="498"/>
        <v/>
      </c>
      <c r="AD2660" s="3" t="str">
        <f t="shared" si="499"/>
        <v/>
      </c>
      <c r="AE2660" s="3" t="str">
        <f t="shared" si="500"/>
        <v/>
      </c>
      <c r="AF2660" s="4">
        <f t="shared" si="501"/>
        <v>0</v>
      </c>
      <c r="AG2660" s="4">
        <f t="shared" si="502"/>
        <v>0</v>
      </c>
      <c r="AH2660" s="7">
        <f t="shared" si="503"/>
        <v>0</v>
      </c>
      <c r="AI2660" s="5" t="str">
        <f t="shared" si="504"/>
        <v>Machine</v>
      </c>
    </row>
    <row r="2661" spans="24:35" x14ac:dyDescent="0.4">
      <c r="X2661" s="1" t="str">
        <f t="shared" ref="X2661:X2724" si="505">IF(AND(AA2661=1,AB2662=2,D2661="True")," Level 1→2 BOM展開あり",IF(AND(AB2661=2,D2661="True",AC2662=3)," Level 2→3 BOM展開あり",IF(AND(AC2661=3,D2661="True",AD2662=4)," Level 3→4 BOM展開あり",IF(AND(AD2661=4,D2661="True",AE2662=5)," Level 4→5 BOM展開あり",""))))</f>
        <v/>
      </c>
      <c r="Y2661" s="2" t="str">
        <f t="shared" ref="Y2661:Y2724" si="506">IF(OR(AK2661="PWB ",AK2661="P.W."),"基盤","")</f>
        <v/>
      </c>
      <c r="Z2661" s="3">
        <f t="shared" ref="Z2661:Z2724" si="507">IF(A2661=$Z$1,A2661,"")</f>
        <v>0</v>
      </c>
      <c r="AA2661" s="3" t="str">
        <f t="shared" ref="AA2661:AA2724" si="508">IF(A2661=$AA$1,A2661,"")</f>
        <v/>
      </c>
      <c r="AB2661" s="3" t="str">
        <f t="shared" ref="AB2661:AB2724" si="509">IF(A2661=$AB$1,A2661,"")</f>
        <v/>
      </c>
      <c r="AC2661" s="3" t="str">
        <f t="shared" ref="AC2661:AC2724" si="510">IF(A2661=$AC$1,A2661,"")</f>
        <v/>
      </c>
      <c r="AD2661" s="3" t="str">
        <f t="shared" ref="AD2661:AD2724" si="511">IF(A2661=$AD$1,A2661,"")</f>
        <v/>
      </c>
      <c r="AE2661" s="3" t="str">
        <f t="shared" ref="AE2661:AE2724" si="512">IF(A2661=$AE$1,A2661,"")</f>
        <v/>
      </c>
      <c r="AF2661" s="4">
        <f t="shared" ref="AF2661:AF2724" si="513">C2661</f>
        <v>0</v>
      </c>
      <c r="AG2661" s="4">
        <f t="shared" ref="AG2661:AG2724" si="514">J2661</f>
        <v>0</v>
      </c>
      <c r="AH2661" s="7">
        <f t="shared" ref="AH2661:AH2724" si="515">Q2661</f>
        <v>0</v>
      </c>
      <c r="AI2661" s="5" t="str">
        <f t="shared" ref="AI2661:AI2724" si="516">IF(AG2661="","",IF(OR(X2661="Level 1→2 BOM展開あり",X2661=" Level 2→3 BOM展開あり",AA2661=$AA$1),AG2661,AI2660))</f>
        <v>Machine</v>
      </c>
    </row>
    <row r="2662" spans="24:35" x14ac:dyDescent="0.4">
      <c r="X2662" s="1" t="str">
        <f t="shared" si="505"/>
        <v/>
      </c>
      <c r="Y2662" s="2" t="str">
        <f t="shared" si="506"/>
        <v/>
      </c>
      <c r="Z2662" s="3">
        <f t="shared" si="507"/>
        <v>0</v>
      </c>
      <c r="AA2662" s="3" t="str">
        <f t="shared" si="508"/>
        <v/>
      </c>
      <c r="AB2662" s="3" t="str">
        <f t="shared" si="509"/>
        <v/>
      </c>
      <c r="AC2662" s="3" t="str">
        <f t="shared" si="510"/>
        <v/>
      </c>
      <c r="AD2662" s="3" t="str">
        <f t="shared" si="511"/>
        <v/>
      </c>
      <c r="AE2662" s="3" t="str">
        <f t="shared" si="512"/>
        <v/>
      </c>
      <c r="AF2662" s="4">
        <f t="shared" si="513"/>
        <v>0</v>
      </c>
      <c r="AG2662" s="4">
        <f t="shared" si="514"/>
        <v>0</v>
      </c>
      <c r="AH2662" s="7">
        <f t="shared" si="515"/>
        <v>0</v>
      </c>
      <c r="AI2662" s="5" t="str">
        <f t="shared" si="516"/>
        <v>Machine</v>
      </c>
    </row>
    <row r="2663" spans="24:35" x14ac:dyDescent="0.4">
      <c r="X2663" s="1" t="str">
        <f t="shared" si="505"/>
        <v/>
      </c>
      <c r="Y2663" s="2" t="str">
        <f t="shared" si="506"/>
        <v/>
      </c>
      <c r="Z2663" s="3">
        <f t="shared" si="507"/>
        <v>0</v>
      </c>
      <c r="AA2663" s="3" t="str">
        <f t="shared" si="508"/>
        <v/>
      </c>
      <c r="AB2663" s="3" t="str">
        <f t="shared" si="509"/>
        <v/>
      </c>
      <c r="AC2663" s="3" t="str">
        <f t="shared" si="510"/>
        <v/>
      </c>
      <c r="AD2663" s="3" t="str">
        <f t="shared" si="511"/>
        <v/>
      </c>
      <c r="AE2663" s="3" t="str">
        <f t="shared" si="512"/>
        <v/>
      </c>
      <c r="AF2663" s="4">
        <f t="shared" si="513"/>
        <v>0</v>
      </c>
      <c r="AG2663" s="4">
        <f t="shared" si="514"/>
        <v>0</v>
      </c>
      <c r="AH2663" s="7">
        <f t="shared" si="515"/>
        <v>0</v>
      </c>
      <c r="AI2663" s="5" t="str">
        <f t="shared" si="516"/>
        <v>Machine</v>
      </c>
    </row>
    <row r="2664" spans="24:35" x14ac:dyDescent="0.4">
      <c r="X2664" s="1" t="str">
        <f t="shared" si="505"/>
        <v/>
      </c>
      <c r="Y2664" s="2" t="str">
        <f t="shared" si="506"/>
        <v/>
      </c>
      <c r="Z2664" s="3">
        <f t="shared" si="507"/>
        <v>0</v>
      </c>
      <c r="AA2664" s="3" t="str">
        <f t="shared" si="508"/>
        <v/>
      </c>
      <c r="AB2664" s="3" t="str">
        <f t="shared" si="509"/>
        <v/>
      </c>
      <c r="AC2664" s="3" t="str">
        <f t="shared" si="510"/>
        <v/>
      </c>
      <c r="AD2664" s="3" t="str">
        <f t="shared" si="511"/>
        <v/>
      </c>
      <c r="AE2664" s="3" t="str">
        <f t="shared" si="512"/>
        <v/>
      </c>
      <c r="AF2664" s="4">
        <f t="shared" si="513"/>
        <v>0</v>
      </c>
      <c r="AG2664" s="4">
        <f t="shared" si="514"/>
        <v>0</v>
      </c>
      <c r="AH2664" s="7">
        <f t="shared" si="515"/>
        <v>0</v>
      </c>
      <c r="AI2664" s="5" t="str">
        <f t="shared" si="516"/>
        <v>Machine</v>
      </c>
    </row>
    <row r="2665" spans="24:35" x14ac:dyDescent="0.4">
      <c r="X2665" s="1" t="str">
        <f t="shared" si="505"/>
        <v/>
      </c>
      <c r="Y2665" s="2" t="str">
        <f t="shared" si="506"/>
        <v/>
      </c>
      <c r="Z2665" s="3">
        <f t="shared" si="507"/>
        <v>0</v>
      </c>
      <c r="AA2665" s="3" t="str">
        <f t="shared" si="508"/>
        <v/>
      </c>
      <c r="AB2665" s="3" t="str">
        <f t="shared" si="509"/>
        <v/>
      </c>
      <c r="AC2665" s="3" t="str">
        <f t="shared" si="510"/>
        <v/>
      </c>
      <c r="AD2665" s="3" t="str">
        <f t="shared" si="511"/>
        <v/>
      </c>
      <c r="AE2665" s="3" t="str">
        <f t="shared" si="512"/>
        <v/>
      </c>
      <c r="AF2665" s="4">
        <f t="shared" si="513"/>
        <v>0</v>
      </c>
      <c r="AG2665" s="4">
        <f t="shared" si="514"/>
        <v>0</v>
      </c>
      <c r="AH2665" s="7">
        <f t="shared" si="515"/>
        <v>0</v>
      </c>
      <c r="AI2665" s="5" t="str">
        <f t="shared" si="516"/>
        <v>Machine</v>
      </c>
    </row>
    <row r="2666" spans="24:35" x14ac:dyDescent="0.4">
      <c r="X2666" s="1" t="str">
        <f t="shared" si="505"/>
        <v/>
      </c>
      <c r="Y2666" s="2" t="str">
        <f t="shared" si="506"/>
        <v/>
      </c>
      <c r="Z2666" s="3">
        <f t="shared" si="507"/>
        <v>0</v>
      </c>
      <c r="AA2666" s="3" t="str">
        <f t="shared" si="508"/>
        <v/>
      </c>
      <c r="AB2666" s="3" t="str">
        <f t="shared" si="509"/>
        <v/>
      </c>
      <c r="AC2666" s="3" t="str">
        <f t="shared" si="510"/>
        <v/>
      </c>
      <c r="AD2666" s="3" t="str">
        <f t="shared" si="511"/>
        <v/>
      </c>
      <c r="AE2666" s="3" t="str">
        <f t="shared" si="512"/>
        <v/>
      </c>
      <c r="AF2666" s="4">
        <f t="shared" si="513"/>
        <v>0</v>
      </c>
      <c r="AG2666" s="4">
        <f t="shared" si="514"/>
        <v>0</v>
      </c>
      <c r="AH2666" s="7">
        <f t="shared" si="515"/>
        <v>0</v>
      </c>
      <c r="AI2666" s="5" t="str">
        <f t="shared" si="516"/>
        <v>Machine</v>
      </c>
    </row>
    <row r="2667" spans="24:35" x14ac:dyDescent="0.4">
      <c r="X2667" s="1" t="str">
        <f t="shared" si="505"/>
        <v/>
      </c>
      <c r="Y2667" s="2" t="str">
        <f t="shared" si="506"/>
        <v/>
      </c>
      <c r="Z2667" s="3">
        <f t="shared" si="507"/>
        <v>0</v>
      </c>
      <c r="AA2667" s="3" t="str">
        <f t="shared" si="508"/>
        <v/>
      </c>
      <c r="AB2667" s="3" t="str">
        <f t="shared" si="509"/>
        <v/>
      </c>
      <c r="AC2667" s="3" t="str">
        <f t="shared" si="510"/>
        <v/>
      </c>
      <c r="AD2667" s="3" t="str">
        <f t="shared" si="511"/>
        <v/>
      </c>
      <c r="AE2667" s="3" t="str">
        <f t="shared" si="512"/>
        <v/>
      </c>
      <c r="AF2667" s="4">
        <f t="shared" si="513"/>
        <v>0</v>
      </c>
      <c r="AG2667" s="4">
        <f t="shared" si="514"/>
        <v>0</v>
      </c>
      <c r="AH2667" s="7">
        <f t="shared" si="515"/>
        <v>0</v>
      </c>
      <c r="AI2667" s="5" t="str">
        <f t="shared" si="516"/>
        <v>Machine</v>
      </c>
    </row>
    <row r="2668" spans="24:35" x14ac:dyDescent="0.4">
      <c r="X2668" s="1" t="str">
        <f t="shared" si="505"/>
        <v/>
      </c>
      <c r="Y2668" s="2" t="str">
        <f t="shared" si="506"/>
        <v/>
      </c>
      <c r="Z2668" s="3">
        <f t="shared" si="507"/>
        <v>0</v>
      </c>
      <c r="AA2668" s="3" t="str">
        <f t="shared" si="508"/>
        <v/>
      </c>
      <c r="AB2668" s="3" t="str">
        <f t="shared" si="509"/>
        <v/>
      </c>
      <c r="AC2668" s="3" t="str">
        <f t="shared" si="510"/>
        <v/>
      </c>
      <c r="AD2668" s="3" t="str">
        <f t="shared" si="511"/>
        <v/>
      </c>
      <c r="AE2668" s="3" t="str">
        <f t="shared" si="512"/>
        <v/>
      </c>
      <c r="AF2668" s="4">
        <f t="shared" si="513"/>
        <v>0</v>
      </c>
      <c r="AG2668" s="4">
        <f t="shared" si="514"/>
        <v>0</v>
      </c>
      <c r="AH2668" s="7">
        <f t="shared" si="515"/>
        <v>0</v>
      </c>
      <c r="AI2668" s="5" t="str">
        <f t="shared" si="516"/>
        <v>Machine</v>
      </c>
    </row>
    <row r="2669" spans="24:35" x14ac:dyDescent="0.4">
      <c r="X2669" s="1" t="str">
        <f t="shared" si="505"/>
        <v/>
      </c>
      <c r="Y2669" s="2" t="str">
        <f t="shared" si="506"/>
        <v/>
      </c>
      <c r="Z2669" s="3">
        <f t="shared" si="507"/>
        <v>0</v>
      </c>
      <c r="AA2669" s="3" t="str">
        <f t="shared" si="508"/>
        <v/>
      </c>
      <c r="AB2669" s="3" t="str">
        <f t="shared" si="509"/>
        <v/>
      </c>
      <c r="AC2669" s="3" t="str">
        <f t="shared" si="510"/>
        <v/>
      </c>
      <c r="AD2669" s="3" t="str">
        <f t="shared" si="511"/>
        <v/>
      </c>
      <c r="AE2669" s="3" t="str">
        <f t="shared" si="512"/>
        <v/>
      </c>
      <c r="AF2669" s="4">
        <f t="shared" si="513"/>
        <v>0</v>
      </c>
      <c r="AG2669" s="4">
        <f t="shared" si="514"/>
        <v>0</v>
      </c>
      <c r="AH2669" s="7">
        <f t="shared" si="515"/>
        <v>0</v>
      </c>
      <c r="AI2669" s="5" t="str">
        <f t="shared" si="516"/>
        <v>Machine</v>
      </c>
    </row>
    <row r="2670" spans="24:35" x14ac:dyDescent="0.4">
      <c r="X2670" s="1" t="str">
        <f t="shared" si="505"/>
        <v/>
      </c>
      <c r="Y2670" s="2" t="str">
        <f t="shared" si="506"/>
        <v/>
      </c>
      <c r="Z2670" s="3">
        <f t="shared" si="507"/>
        <v>0</v>
      </c>
      <c r="AA2670" s="3" t="str">
        <f t="shared" si="508"/>
        <v/>
      </c>
      <c r="AB2670" s="3" t="str">
        <f t="shared" si="509"/>
        <v/>
      </c>
      <c r="AC2670" s="3" t="str">
        <f t="shared" si="510"/>
        <v/>
      </c>
      <c r="AD2670" s="3" t="str">
        <f t="shared" si="511"/>
        <v/>
      </c>
      <c r="AE2670" s="3" t="str">
        <f t="shared" si="512"/>
        <v/>
      </c>
      <c r="AF2670" s="4">
        <f t="shared" si="513"/>
        <v>0</v>
      </c>
      <c r="AG2670" s="4">
        <f t="shared" si="514"/>
        <v>0</v>
      </c>
      <c r="AH2670" s="7">
        <f t="shared" si="515"/>
        <v>0</v>
      </c>
      <c r="AI2670" s="5" t="str">
        <f t="shared" si="516"/>
        <v>Machine</v>
      </c>
    </row>
    <row r="2671" spans="24:35" x14ac:dyDescent="0.4">
      <c r="X2671" s="1" t="str">
        <f t="shared" si="505"/>
        <v/>
      </c>
      <c r="Y2671" s="2" t="str">
        <f t="shared" si="506"/>
        <v/>
      </c>
      <c r="Z2671" s="3">
        <f t="shared" si="507"/>
        <v>0</v>
      </c>
      <c r="AA2671" s="3" t="str">
        <f t="shared" si="508"/>
        <v/>
      </c>
      <c r="AB2671" s="3" t="str">
        <f t="shared" si="509"/>
        <v/>
      </c>
      <c r="AC2671" s="3" t="str">
        <f t="shared" si="510"/>
        <v/>
      </c>
      <c r="AD2671" s="3" t="str">
        <f t="shared" si="511"/>
        <v/>
      </c>
      <c r="AE2671" s="3" t="str">
        <f t="shared" si="512"/>
        <v/>
      </c>
      <c r="AF2671" s="4">
        <f t="shared" si="513"/>
        <v>0</v>
      </c>
      <c r="AG2671" s="4">
        <f t="shared" si="514"/>
        <v>0</v>
      </c>
      <c r="AH2671" s="7">
        <f t="shared" si="515"/>
        <v>0</v>
      </c>
      <c r="AI2671" s="5" t="str">
        <f t="shared" si="516"/>
        <v>Machine</v>
      </c>
    </row>
    <row r="2672" spans="24:35" x14ac:dyDescent="0.4">
      <c r="X2672" s="1" t="str">
        <f t="shared" si="505"/>
        <v/>
      </c>
      <c r="Y2672" s="2" t="str">
        <f t="shared" si="506"/>
        <v/>
      </c>
      <c r="Z2672" s="3">
        <f t="shared" si="507"/>
        <v>0</v>
      </c>
      <c r="AA2672" s="3" t="str">
        <f t="shared" si="508"/>
        <v/>
      </c>
      <c r="AB2672" s="3" t="str">
        <f t="shared" si="509"/>
        <v/>
      </c>
      <c r="AC2672" s="3" t="str">
        <f t="shared" si="510"/>
        <v/>
      </c>
      <c r="AD2672" s="3" t="str">
        <f t="shared" si="511"/>
        <v/>
      </c>
      <c r="AE2672" s="3" t="str">
        <f t="shared" si="512"/>
        <v/>
      </c>
      <c r="AF2672" s="4">
        <f t="shared" si="513"/>
        <v>0</v>
      </c>
      <c r="AG2672" s="4">
        <f t="shared" si="514"/>
        <v>0</v>
      </c>
      <c r="AH2672" s="7">
        <f t="shared" si="515"/>
        <v>0</v>
      </c>
      <c r="AI2672" s="5" t="str">
        <f t="shared" si="516"/>
        <v>Machine</v>
      </c>
    </row>
    <row r="2673" spans="24:35" x14ac:dyDescent="0.4">
      <c r="X2673" s="1" t="str">
        <f t="shared" si="505"/>
        <v/>
      </c>
      <c r="Y2673" s="2" t="str">
        <f t="shared" si="506"/>
        <v/>
      </c>
      <c r="Z2673" s="3">
        <f t="shared" si="507"/>
        <v>0</v>
      </c>
      <c r="AA2673" s="3" t="str">
        <f t="shared" si="508"/>
        <v/>
      </c>
      <c r="AB2673" s="3" t="str">
        <f t="shared" si="509"/>
        <v/>
      </c>
      <c r="AC2673" s="3" t="str">
        <f t="shared" si="510"/>
        <v/>
      </c>
      <c r="AD2673" s="3" t="str">
        <f t="shared" si="511"/>
        <v/>
      </c>
      <c r="AE2673" s="3" t="str">
        <f t="shared" si="512"/>
        <v/>
      </c>
      <c r="AF2673" s="4">
        <f t="shared" si="513"/>
        <v>0</v>
      </c>
      <c r="AG2673" s="4">
        <f t="shared" si="514"/>
        <v>0</v>
      </c>
      <c r="AH2673" s="7">
        <f t="shared" si="515"/>
        <v>0</v>
      </c>
      <c r="AI2673" s="5" t="str">
        <f t="shared" si="516"/>
        <v>Machine</v>
      </c>
    </row>
    <row r="2674" spans="24:35" x14ac:dyDescent="0.4">
      <c r="X2674" s="1" t="str">
        <f t="shared" si="505"/>
        <v/>
      </c>
      <c r="Y2674" s="2" t="str">
        <f t="shared" si="506"/>
        <v/>
      </c>
      <c r="Z2674" s="3">
        <f t="shared" si="507"/>
        <v>0</v>
      </c>
      <c r="AA2674" s="3" t="str">
        <f t="shared" si="508"/>
        <v/>
      </c>
      <c r="AB2674" s="3" t="str">
        <f t="shared" si="509"/>
        <v/>
      </c>
      <c r="AC2674" s="3" t="str">
        <f t="shared" si="510"/>
        <v/>
      </c>
      <c r="AD2674" s="3" t="str">
        <f t="shared" si="511"/>
        <v/>
      </c>
      <c r="AE2674" s="3" t="str">
        <f t="shared" si="512"/>
        <v/>
      </c>
      <c r="AF2674" s="4">
        <f t="shared" si="513"/>
        <v>0</v>
      </c>
      <c r="AG2674" s="4">
        <f t="shared" si="514"/>
        <v>0</v>
      </c>
      <c r="AH2674" s="7">
        <f t="shared" si="515"/>
        <v>0</v>
      </c>
      <c r="AI2674" s="5" t="str">
        <f t="shared" si="516"/>
        <v>Machine</v>
      </c>
    </row>
    <row r="2675" spans="24:35" x14ac:dyDescent="0.4">
      <c r="X2675" s="1" t="str">
        <f t="shared" si="505"/>
        <v/>
      </c>
      <c r="Y2675" s="2" t="str">
        <f t="shared" si="506"/>
        <v/>
      </c>
      <c r="Z2675" s="3">
        <f t="shared" si="507"/>
        <v>0</v>
      </c>
      <c r="AA2675" s="3" t="str">
        <f t="shared" si="508"/>
        <v/>
      </c>
      <c r="AB2675" s="3" t="str">
        <f t="shared" si="509"/>
        <v/>
      </c>
      <c r="AC2675" s="3" t="str">
        <f t="shared" si="510"/>
        <v/>
      </c>
      <c r="AD2675" s="3" t="str">
        <f t="shared" si="511"/>
        <v/>
      </c>
      <c r="AE2675" s="3" t="str">
        <f t="shared" si="512"/>
        <v/>
      </c>
      <c r="AF2675" s="4">
        <f t="shared" si="513"/>
        <v>0</v>
      </c>
      <c r="AG2675" s="4">
        <f t="shared" si="514"/>
        <v>0</v>
      </c>
      <c r="AH2675" s="7">
        <f t="shared" si="515"/>
        <v>0</v>
      </c>
      <c r="AI2675" s="5" t="str">
        <f t="shared" si="516"/>
        <v>Machine</v>
      </c>
    </row>
    <row r="2676" spans="24:35" x14ac:dyDescent="0.4">
      <c r="X2676" s="1" t="str">
        <f t="shared" si="505"/>
        <v/>
      </c>
      <c r="Y2676" s="2" t="str">
        <f t="shared" si="506"/>
        <v/>
      </c>
      <c r="Z2676" s="3">
        <f t="shared" si="507"/>
        <v>0</v>
      </c>
      <c r="AA2676" s="3" t="str">
        <f t="shared" si="508"/>
        <v/>
      </c>
      <c r="AB2676" s="3" t="str">
        <f t="shared" si="509"/>
        <v/>
      </c>
      <c r="AC2676" s="3" t="str">
        <f t="shared" si="510"/>
        <v/>
      </c>
      <c r="AD2676" s="3" t="str">
        <f t="shared" si="511"/>
        <v/>
      </c>
      <c r="AE2676" s="3" t="str">
        <f t="shared" si="512"/>
        <v/>
      </c>
      <c r="AF2676" s="4">
        <f t="shared" si="513"/>
        <v>0</v>
      </c>
      <c r="AG2676" s="4">
        <f t="shared" si="514"/>
        <v>0</v>
      </c>
      <c r="AH2676" s="7">
        <f t="shared" si="515"/>
        <v>0</v>
      </c>
      <c r="AI2676" s="5" t="str">
        <f t="shared" si="516"/>
        <v>Machine</v>
      </c>
    </row>
    <row r="2677" spans="24:35" x14ac:dyDescent="0.4">
      <c r="X2677" s="1" t="str">
        <f t="shared" si="505"/>
        <v/>
      </c>
      <c r="Y2677" s="2" t="str">
        <f t="shared" si="506"/>
        <v/>
      </c>
      <c r="Z2677" s="3">
        <f t="shared" si="507"/>
        <v>0</v>
      </c>
      <c r="AA2677" s="3" t="str">
        <f t="shared" si="508"/>
        <v/>
      </c>
      <c r="AB2677" s="3" t="str">
        <f t="shared" si="509"/>
        <v/>
      </c>
      <c r="AC2677" s="3" t="str">
        <f t="shared" si="510"/>
        <v/>
      </c>
      <c r="AD2677" s="3" t="str">
        <f t="shared" si="511"/>
        <v/>
      </c>
      <c r="AE2677" s="3" t="str">
        <f t="shared" si="512"/>
        <v/>
      </c>
      <c r="AF2677" s="4">
        <f t="shared" si="513"/>
        <v>0</v>
      </c>
      <c r="AG2677" s="4">
        <f t="shared" si="514"/>
        <v>0</v>
      </c>
      <c r="AH2677" s="7">
        <f t="shared" si="515"/>
        <v>0</v>
      </c>
      <c r="AI2677" s="5" t="str">
        <f t="shared" si="516"/>
        <v>Machine</v>
      </c>
    </row>
    <row r="2678" spans="24:35" x14ac:dyDescent="0.4">
      <c r="X2678" s="1" t="str">
        <f t="shared" si="505"/>
        <v/>
      </c>
      <c r="Y2678" s="2" t="str">
        <f t="shared" si="506"/>
        <v/>
      </c>
      <c r="Z2678" s="3">
        <f t="shared" si="507"/>
        <v>0</v>
      </c>
      <c r="AA2678" s="3" t="str">
        <f t="shared" si="508"/>
        <v/>
      </c>
      <c r="AB2678" s="3" t="str">
        <f t="shared" si="509"/>
        <v/>
      </c>
      <c r="AC2678" s="3" t="str">
        <f t="shared" si="510"/>
        <v/>
      </c>
      <c r="AD2678" s="3" t="str">
        <f t="shared" si="511"/>
        <v/>
      </c>
      <c r="AE2678" s="3" t="str">
        <f t="shared" si="512"/>
        <v/>
      </c>
      <c r="AF2678" s="4">
        <f t="shared" si="513"/>
        <v>0</v>
      </c>
      <c r="AG2678" s="4">
        <f t="shared" si="514"/>
        <v>0</v>
      </c>
      <c r="AH2678" s="7">
        <f t="shared" si="515"/>
        <v>0</v>
      </c>
      <c r="AI2678" s="5" t="str">
        <f t="shared" si="516"/>
        <v>Machine</v>
      </c>
    </row>
    <row r="2679" spans="24:35" x14ac:dyDescent="0.4">
      <c r="X2679" s="1" t="str">
        <f t="shared" si="505"/>
        <v/>
      </c>
      <c r="Y2679" s="2" t="str">
        <f t="shared" si="506"/>
        <v/>
      </c>
      <c r="Z2679" s="3">
        <f t="shared" si="507"/>
        <v>0</v>
      </c>
      <c r="AA2679" s="3" t="str">
        <f t="shared" si="508"/>
        <v/>
      </c>
      <c r="AB2679" s="3" t="str">
        <f t="shared" si="509"/>
        <v/>
      </c>
      <c r="AC2679" s="3" t="str">
        <f t="shared" si="510"/>
        <v/>
      </c>
      <c r="AD2679" s="3" t="str">
        <f t="shared" si="511"/>
        <v/>
      </c>
      <c r="AE2679" s="3" t="str">
        <f t="shared" si="512"/>
        <v/>
      </c>
      <c r="AF2679" s="4">
        <f t="shared" si="513"/>
        <v>0</v>
      </c>
      <c r="AG2679" s="4">
        <f t="shared" si="514"/>
        <v>0</v>
      </c>
      <c r="AH2679" s="7">
        <f t="shared" si="515"/>
        <v>0</v>
      </c>
      <c r="AI2679" s="5" t="str">
        <f t="shared" si="516"/>
        <v>Machine</v>
      </c>
    </row>
    <row r="2680" spans="24:35" x14ac:dyDescent="0.4">
      <c r="X2680" s="1" t="str">
        <f t="shared" si="505"/>
        <v/>
      </c>
      <c r="Y2680" s="2" t="str">
        <f t="shared" si="506"/>
        <v/>
      </c>
      <c r="Z2680" s="3">
        <f t="shared" si="507"/>
        <v>0</v>
      </c>
      <c r="AA2680" s="3" t="str">
        <f t="shared" si="508"/>
        <v/>
      </c>
      <c r="AB2680" s="3" t="str">
        <f t="shared" si="509"/>
        <v/>
      </c>
      <c r="AC2680" s="3" t="str">
        <f t="shared" si="510"/>
        <v/>
      </c>
      <c r="AD2680" s="3" t="str">
        <f t="shared" si="511"/>
        <v/>
      </c>
      <c r="AE2680" s="3" t="str">
        <f t="shared" si="512"/>
        <v/>
      </c>
      <c r="AF2680" s="4">
        <f t="shared" si="513"/>
        <v>0</v>
      </c>
      <c r="AG2680" s="4">
        <f t="shared" si="514"/>
        <v>0</v>
      </c>
      <c r="AH2680" s="7">
        <f t="shared" si="515"/>
        <v>0</v>
      </c>
      <c r="AI2680" s="5" t="str">
        <f t="shared" si="516"/>
        <v>Machine</v>
      </c>
    </row>
    <row r="2681" spans="24:35" x14ac:dyDescent="0.4">
      <c r="X2681" s="1" t="str">
        <f t="shared" si="505"/>
        <v/>
      </c>
      <c r="Y2681" s="2" t="str">
        <f t="shared" si="506"/>
        <v/>
      </c>
      <c r="Z2681" s="3">
        <f t="shared" si="507"/>
        <v>0</v>
      </c>
      <c r="AA2681" s="3" t="str">
        <f t="shared" si="508"/>
        <v/>
      </c>
      <c r="AB2681" s="3" t="str">
        <f t="shared" si="509"/>
        <v/>
      </c>
      <c r="AC2681" s="3" t="str">
        <f t="shared" si="510"/>
        <v/>
      </c>
      <c r="AD2681" s="3" t="str">
        <f t="shared" si="511"/>
        <v/>
      </c>
      <c r="AE2681" s="3" t="str">
        <f t="shared" si="512"/>
        <v/>
      </c>
      <c r="AF2681" s="4">
        <f t="shared" si="513"/>
        <v>0</v>
      </c>
      <c r="AG2681" s="4">
        <f t="shared" si="514"/>
        <v>0</v>
      </c>
      <c r="AH2681" s="7">
        <f t="shared" si="515"/>
        <v>0</v>
      </c>
      <c r="AI2681" s="5" t="str">
        <f t="shared" si="516"/>
        <v>Machine</v>
      </c>
    </row>
    <row r="2682" spans="24:35" x14ac:dyDescent="0.4">
      <c r="X2682" s="1" t="str">
        <f t="shared" si="505"/>
        <v/>
      </c>
      <c r="Y2682" s="2" t="str">
        <f t="shared" si="506"/>
        <v/>
      </c>
      <c r="Z2682" s="3">
        <f t="shared" si="507"/>
        <v>0</v>
      </c>
      <c r="AA2682" s="3" t="str">
        <f t="shared" si="508"/>
        <v/>
      </c>
      <c r="AB2682" s="3" t="str">
        <f t="shared" si="509"/>
        <v/>
      </c>
      <c r="AC2682" s="3" t="str">
        <f t="shared" si="510"/>
        <v/>
      </c>
      <c r="AD2682" s="3" t="str">
        <f t="shared" si="511"/>
        <v/>
      </c>
      <c r="AE2682" s="3" t="str">
        <f t="shared" si="512"/>
        <v/>
      </c>
      <c r="AF2682" s="4">
        <f t="shared" si="513"/>
        <v>0</v>
      </c>
      <c r="AG2682" s="4">
        <f t="shared" si="514"/>
        <v>0</v>
      </c>
      <c r="AH2682" s="7">
        <f t="shared" si="515"/>
        <v>0</v>
      </c>
      <c r="AI2682" s="5" t="str">
        <f t="shared" si="516"/>
        <v>Machine</v>
      </c>
    </row>
    <row r="2683" spans="24:35" x14ac:dyDescent="0.4">
      <c r="X2683" s="1" t="str">
        <f t="shared" si="505"/>
        <v/>
      </c>
      <c r="Y2683" s="2" t="str">
        <f t="shared" si="506"/>
        <v/>
      </c>
      <c r="Z2683" s="3">
        <f t="shared" si="507"/>
        <v>0</v>
      </c>
      <c r="AA2683" s="3" t="str">
        <f t="shared" si="508"/>
        <v/>
      </c>
      <c r="AB2683" s="3" t="str">
        <f t="shared" si="509"/>
        <v/>
      </c>
      <c r="AC2683" s="3" t="str">
        <f t="shared" si="510"/>
        <v/>
      </c>
      <c r="AD2683" s="3" t="str">
        <f t="shared" si="511"/>
        <v/>
      </c>
      <c r="AE2683" s="3" t="str">
        <f t="shared" si="512"/>
        <v/>
      </c>
      <c r="AF2683" s="4">
        <f t="shared" si="513"/>
        <v>0</v>
      </c>
      <c r="AG2683" s="4">
        <f t="shared" si="514"/>
        <v>0</v>
      </c>
      <c r="AH2683" s="7">
        <f t="shared" si="515"/>
        <v>0</v>
      </c>
      <c r="AI2683" s="5" t="str">
        <f t="shared" si="516"/>
        <v>Machine</v>
      </c>
    </row>
    <row r="2684" spans="24:35" x14ac:dyDescent="0.4">
      <c r="X2684" s="1" t="str">
        <f t="shared" si="505"/>
        <v/>
      </c>
      <c r="Y2684" s="2" t="str">
        <f t="shared" si="506"/>
        <v/>
      </c>
      <c r="Z2684" s="3">
        <f t="shared" si="507"/>
        <v>0</v>
      </c>
      <c r="AA2684" s="3" t="str">
        <f t="shared" si="508"/>
        <v/>
      </c>
      <c r="AB2684" s="3" t="str">
        <f t="shared" si="509"/>
        <v/>
      </c>
      <c r="AC2684" s="3" t="str">
        <f t="shared" si="510"/>
        <v/>
      </c>
      <c r="AD2684" s="3" t="str">
        <f t="shared" si="511"/>
        <v/>
      </c>
      <c r="AE2684" s="3" t="str">
        <f t="shared" si="512"/>
        <v/>
      </c>
      <c r="AF2684" s="4">
        <f t="shared" si="513"/>
        <v>0</v>
      </c>
      <c r="AG2684" s="4">
        <f t="shared" si="514"/>
        <v>0</v>
      </c>
      <c r="AH2684" s="7">
        <f t="shared" si="515"/>
        <v>0</v>
      </c>
      <c r="AI2684" s="5" t="str">
        <f t="shared" si="516"/>
        <v>Machine</v>
      </c>
    </row>
    <row r="2685" spans="24:35" x14ac:dyDescent="0.4">
      <c r="X2685" s="1" t="str">
        <f t="shared" si="505"/>
        <v/>
      </c>
      <c r="Y2685" s="2" t="str">
        <f t="shared" si="506"/>
        <v/>
      </c>
      <c r="Z2685" s="3">
        <f t="shared" si="507"/>
        <v>0</v>
      </c>
      <c r="AA2685" s="3" t="str">
        <f t="shared" si="508"/>
        <v/>
      </c>
      <c r="AB2685" s="3" t="str">
        <f t="shared" si="509"/>
        <v/>
      </c>
      <c r="AC2685" s="3" t="str">
        <f t="shared" si="510"/>
        <v/>
      </c>
      <c r="AD2685" s="3" t="str">
        <f t="shared" si="511"/>
        <v/>
      </c>
      <c r="AE2685" s="3" t="str">
        <f t="shared" si="512"/>
        <v/>
      </c>
      <c r="AF2685" s="4">
        <f t="shared" si="513"/>
        <v>0</v>
      </c>
      <c r="AG2685" s="4">
        <f t="shared" si="514"/>
        <v>0</v>
      </c>
      <c r="AH2685" s="7">
        <f t="shared" si="515"/>
        <v>0</v>
      </c>
      <c r="AI2685" s="5" t="str">
        <f t="shared" si="516"/>
        <v>Machine</v>
      </c>
    </row>
    <row r="2686" spans="24:35" x14ac:dyDescent="0.4">
      <c r="X2686" s="1" t="str">
        <f t="shared" si="505"/>
        <v/>
      </c>
      <c r="Y2686" s="2" t="str">
        <f t="shared" si="506"/>
        <v/>
      </c>
      <c r="Z2686" s="3">
        <f t="shared" si="507"/>
        <v>0</v>
      </c>
      <c r="AA2686" s="3" t="str">
        <f t="shared" si="508"/>
        <v/>
      </c>
      <c r="AB2686" s="3" t="str">
        <f t="shared" si="509"/>
        <v/>
      </c>
      <c r="AC2686" s="3" t="str">
        <f t="shared" si="510"/>
        <v/>
      </c>
      <c r="AD2686" s="3" t="str">
        <f t="shared" si="511"/>
        <v/>
      </c>
      <c r="AE2686" s="3" t="str">
        <f t="shared" si="512"/>
        <v/>
      </c>
      <c r="AF2686" s="4">
        <f t="shared" si="513"/>
        <v>0</v>
      </c>
      <c r="AG2686" s="4">
        <f t="shared" si="514"/>
        <v>0</v>
      </c>
      <c r="AH2686" s="7">
        <f t="shared" si="515"/>
        <v>0</v>
      </c>
      <c r="AI2686" s="5" t="str">
        <f t="shared" si="516"/>
        <v>Machine</v>
      </c>
    </row>
    <row r="2687" spans="24:35" x14ac:dyDescent="0.4">
      <c r="X2687" s="1" t="str">
        <f t="shared" si="505"/>
        <v/>
      </c>
      <c r="Y2687" s="2" t="str">
        <f t="shared" si="506"/>
        <v/>
      </c>
      <c r="Z2687" s="3">
        <f t="shared" si="507"/>
        <v>0</v>
      </c>
      <c r="AA2687" s="3" t="str">
        <f t="shared" si="508"/>
        <v/>
      </c>
      <c r="AB2687" s="3" t="str">
        <f t="shared" si="509"/>
        <v/>
      </c>
      <c r="AC2687" s="3" t="str">
        <f t="shared" si="510"/>
        <v/>
      </c>
      <c r="AD2687" s="3" t="str">
        <f t="shared" si="511"/>
        <v/>
      </c>
      <c r="AE2687" s="3" t="str">
        <f t="shared" si="512"/>
        <v/>
      </c>
      <c r="AF2687" s="4">
        <f t="shared" si="513"/>
        <v>0</v>
      </c>
      <c r="AG2687" s="4">
        <f t="shared" si="514"/>
        <v>0</v>
      </c>
      <c r="AH2687" s="7">
        <f t="shared" si="515"/>
        <v>0</v>
      </c>
      <c r="AI2687" s="5" t="str">
        <f t="shared" si="516"/>
        <v>Machine</v>
      </c>
    </row>
    <row r="2688" spans="24:35" x14ac:dyDescent="0.4">
      <c r="X2688" s="1" t="str">
        <f t="shared" si="505"/>
        <v/>
      </c>
      <c r="Y2688" s="2" t="str">
        <f t="shared" si="506"/>
        <v/>
      </c>
      <c r="Z2688" s="3">
        <f t="shared" si="507"/>
        <v>0</v>
      </c>
      <c r="AA2688" s="3" t="str">
        <f t="shared" si="508"/>
        <v/>
      </c>
      <c r="AB2688" s="3" t="str">
        <f t="shared" si="509"/>
        <v/>
      </c>
      <c r="AC2688" s="3" t="str">
        <f t="shared" si="510"/>
        <v/>
      </c>
      <c r="AD2688" s="3" t="str">
        <f t="shared" si="511"/>
        <v/>
      </c>
      <c r="AE2688" s="3" t="str">
        <f t="shared" si="512"/>
        <v/>
      </c>
      <c r="AF2688" s="4">
        <f t="shared" si="513"/>
        <v>0</v>
      </c>
      <c r="AG2688" s="4">
        <f t="shared" si="514"/>
        <v>0</v>
      </c>
      <c r="AH2688" s="7">
        <f t="shared" si="515"/>
        <v>0</v>
      </c>
      <c r="AI2688" s="5" t="str">
        <f t="shared" si="516"/>
        <v>Machine</v>
      </c>
    </row>
    <row r="2689" spans="24:35" x14ac:dyDescent="0.4">
      <c r="X2689" s="1" t="str">
        <f t="shared" si="505"/>
        <v/>
      </c>
      <c r="Y2689" s="2" t="str">
        <f t="shared" si="506"/>
        <v/>
      </c>
      <c r="Z2689" s="3">
        <f t="shared" si="507"/>
        <v>0</v>
      </c>
      <c r="AA2689" s="3" t="str">
        <f t="shared" si="508"/>
        <v/>
      </c>
      <c r="AB2689" s="3" t="str">
        <f t="shared" si="509"/>
        <v/>
      </c>
      <c r="AC2689" s="3" t="str">
        <f t="shared" si="510"/>
        <v/>
      </c>
      <c r="AD2689" s="3" t="str">
        <f t="shared" si="511"/>
        <v/>
      </c>
      <c r="AE2689" s="3" t="str">
        <f t="shared" si="512"/>
        <v/>
      </c>
      <c r="AF2689" s="4">
        <f t="shared" si="513"/>
        <v>0</v>
      </c>
      <c r="AG2689" s="4">
        <f t="shared" si="514"/>
        <v>0</v>
      </c>
      <c r="AH2689" s="7">
        <f t="shared" si="515"/>
        <v>0</v>
      </c>
      <c r="AI2689" s="5" t="str">
        <f t="shared" si="516"/>
        <v>Machine</v>
      </c>
    </row>
    <row r="2690" spans="24:35" x14ac:dyDescent="0.4">
      <c r="X2690" s="1" t="str">
        <f t="shared" si="505"/>
        <v/>
      </c>
      <c r="Y2690" s="2" t="str">
        <f t="shared" si="506"/>
        <v/>
      </c>
      <c r="Z2690" s="3">
        <f t="shared" si="507"/>
        <v>0</v>
      </c>
      <c r="AA2690" s="3" t="str">
        <f t="shared" si="508"/>
        <v/>
      </c>
      <c r="AB2690" s="3" t="str">
        <f t="shared" si="509"/>
        <v/>
      </c>
      <c r="AC2690" s="3" t="str">
        <f t="shared" si="510"/>
        <v/>
      </c>
      <c r="AD2690" s="3" t="str">
        <f t="shared" si="511"/>
        <v/>
      </c>
      <c r="AE2690" s="3" t="str">
        <f t="shared" si="512"/>
        <v/>
      </c>
      <c r="AF2690" s="4">
        <f t="shared" si="513"/>
        <v>0</v>
      </c>
      <c r="AG2690" s="4">
        <f t="shared" si="514"/>
        <v>0</v>
      </c>
      <c r="AH2690" s="7">
        <f t="shared" si="515"/>
        <v>0</v>
      </c>
      <c r="AI2690" s="5" t="str">
        <f t="shared" si="516"/>
        <v>Machine</v>
      </c>
    </row>
    <row r="2691" spans="24:35" x14ac:dyDescent="0.4">
      <c r="X2691" s="1" t="str">
        <f t="shared" si="505"/>
        <v/>
      </c>
      <c r="Y2691" s="2" t="str">
        <f t="shared" si="506"/>
        <v/>
      </c>
      <c r="Z2691" s="3">
        <f t="shared" si="507"/>
        <v>0</v>
      </c>
      <c r="AA2691" s="3" t="str">
        <f t="shared" si="508"/>
        <v/>
      </c>
      <c r="AB2691" s="3" t="str">
        <f t="shared" si="509"/>
        <v/>
      </c>
      <c r="AC2691" s="3" t="str">
        <f t="shared" si="510"/>
        <v/>
      </c>
      <c r="AD2691" s="3" t="str">
        <f t="shared" si="511"/>
        <v/>
      </c>
      <c r="AE2691" s="3" t="str">
        <f t="shared" si="512"/>
        <v/>
      </c>
      <c r="AF2691" s="4">
        <f t="shared" si="513"/>
        <v>0</v>
      </c>
      <c r="AG2691" s="4">
        <f t="shared" si="514"/>
        <v>0</v>
      </c>
      <c r="AH2691" s="7">
        <f t="shared" si="515"/>
        <v>0</v>
      </c>
      <c r="AI2691" s="5" t="str">
        <f t="shared" si="516"/>
        <v>Machine</v>
      </c>
    </row>
    <row r="2692" spans="24:35" x14ac:dyDescent="0.4">
      <c r="X2692" s="1" t="str">
        <f t="shared" si="505"/>
        <v/>
      </c>
      <c r="Y2692" s="2" t="str">
        <f t="shared" si="506"/>
        <v/>
      </c>
      <c r="Z2692" s="3">
        <f t="shared" si="507"/>
        <v>0</v>
      </c>
      <c r="AA2692" s="3" t="str">
        <f t="shared" si="508"/>
        <v/>
      </c>
      <c r="AB2692" s="3" t="str">
        <f t="shared" si="509"/>
        <v/>
      </c>
      <c r="AC2692" s="3" t="str">
        <f t="shared" si="510"/>
        <v/>
      </c>
      <c r="AD2692" s="3" t="str">
        <f t="shared" si="511"/>
        <v/>
      </c>
      <c r="AE2692" s="3" t="str">
        <f t="shared" si="512"/>
        <v/>
      </c>
      <c r="AF2692" s="4">
        <f t="shared" si="513"/>
        <v>0</v>
      </c>
      <c r="AG2692" s="4">
        <f t="shared" si="514"/>
        <v>0</v>
      </c>
      <c r="AH2692" s="7">
        <f t="shared" si="515"/>
        <v>0</v>
      </c>
      <c r="AI2692" s="5" t="str">
        <f t="shared" si="516"/>
        <v>Machine</v>
      </c>
    </row>
    <row r="2693" spans="24:35" x14ac:dyDescent="0.4">
      <c r="X2693" s="1" t="str">
        <f t="shared" si="505"/>
        <v/>
      </c>
      <c r="Y2693" s="2" t="str">
        <f t="shared" si="506"/>
        <v/>
      </c>
      <c r="Z2693" s="3">
        <f t="shared" si="507"/>
        <v>0</v>
      </c>
      <c r="AA2693" s="3" t="str">
        <f t="shared" si="508"/>
        <v/>
      </c>
      <c r="AB2693" s="3" t="str">
        <f t="shared" si="509"/>
        <v/>
      </c>
      <c r="AC2693" s="3" t="str">
        <f t="shared" si="510"/>
        <v/>
      </c>
      <c r="AD2693" s="3" t="str">
        <f t="shared" si="511"/>
        <v/>
      </c>
      <c r="AE2693" s="3" t="str">
        <f t="shared" si="512"/>
        <v/>
      </c>
      <c r="AF2693" s="4">
        <f t="shared" si="513"/>
        <v>0</v>
      </c>
      <c r="AG2693" s="4">
        <f t="shared" si="514"/>
        <v>0</v>
      </c>
      <c r="AH2693" s="7">
        <f t="shared" si="515"/>
        <v>0</v>
      </c>
      <c r="AI2693" s="5" t="str">
        <f t="shared" si="516"/>
        <v>Machine</v>
      </c>
    </row>
    <row r="2694" spans="24:35" x14ac:dyDescent="0.4">
      <c r="X2694" s="1" t="str">
        <f t="shared" si="505"/>
        <v/>
      </c>
      <c r="Y2694" s="2" t="str">
        <f t="shared" si="506"/>
        <v/>
      </c>
      <c r="Z2694" s="3">
        <f t="shared" si="507"/>
        <v>0</v>
      </c>
      <c r="AA2694" s="3" t="str">
        <f t="shared" si="508"/>
        <v/>
      </c>
      <c r="AB2694" s="3" t="str">
        <f t="shared" si="509"/>
        <v/>
      </c>
      <c r="AC2694" s="3" t="str">
        <f t="shared" si="510"/>
        <v/>
      </c>
      <c r="AD2694" s="3" t="str">
        <f t="shared" si="511"/>
        <v/>
      </c>
      <c r="AE2694" s="3" t="str">
        <f t="shared" si="512"/>
        <v/>
      </c>
      <c r="AF2694" s="4">
        <f t="shared" si="513"/>
        <v>0</v>
      </c>
      <c r="AG2694" s="4">
        <f t="shared" si="514"/>
        <v>0</v>
      </c>
      <c r="AH2694" s="7">
        <f t="shared" si="515"/>
        <v>0</v>
      </c>
      <c r="AI2694" s="5" t="str">
        <f t="shared" si="516"/>
        <v>Machine</v>
      </c>
    </row>
    <row r="2695" spans="24:35" x14ac:dyDescent="0.4">
      <c r="X2695" s="1" t="str">
        <f t="shared" si="505"/>
        <v/>
      </c>
      <c r="Y2695" s="2" t="str">
        <f t="shared" si="506"/>
        <v/>
      </c>
      <c r="Z2695" s="3">
        <f t="shared" si="507"/>
        <v>0</v>
      </c>
      <c r="AA2695" s="3" t="str">
        <f t="shared" si="508"/>
        <v/>
      </c>
      <c r="AB2695" s="3" t="str">
        <f t="shared" si="509"/>
        <v/>
      </c>
      <c r="AC2695" s="3" t="str">
        <f t="shared" si="510"/>
        <v/>
      </c>
      <c r="AD2695" s="3" t="str">
        <f t="shared" si="511"/>
        <v/>
      </c>
      <c r="AE2695" s="3" t="str">
        <f t="shared" si="512"/>
        <v/>
      </c>
      <c r="AF2695" s="4">
        <f t="shared" si="513"/>
        <v>0</v>
      </c>
      <c r="AG2695" s="4">
        <f t="shared" si="514"/>
        <v>0</v>
      </c>
      <c r="AH2695" s="7">
        <f t="shared" si="515"/>
        <v>0</v>
      </c>
      <c r="AI2695" s="5" t="str">
        <f t="shared" si="516"/>
        <v>Machine</v>
      </c>
    </row>
    <row r="2696" spans="24:35" x14ac:dyDescent="0.4">
      <c r="X2696" s="1" t="str">
        <f t="shared" si="505"/>
        <v/>
      </c>
      <c r="Y2696" s="2" t="str">
        <f t="shared" si="506"/>
        <v/>
      </c>
      <c r="Z2696" s="3">
        <f t="shared" si="507"/>
        <v>0</v>
      </c>
      <c r="AA2696" s="3" t="str">
        <f t="shared" si="508"/>
        <v/>
      </c>
      <c r="AB2696" s="3" t="str">
        <f t="shared" si="509"/>
        <v/>
      </c>
      <c r="AC2696" s="3" t="str">
        <f t="shared" si="510"/>
        <v/>
      </c>
      <c r="AD2696" s="3" t="str">
        <f t="shared" si="511"/>
        <v/>
      </c>
      <c r="AE2696" s="3" t="str">
        <f t="shared" si="512"/>
        <v/>
      </c>
      <c r="AF2696" s="4">
        <f t="shared" si="513"/>
        <v>0</v>
      </c>
      <c r="AG2696" s="4">
        <f t="shared" si="514"/>
        <v>0</v>
      </c>
      <c r="AH2696" s="7">
        <f t="shared" si="515"/>
        <v>0</v>
      </c>
      <c r="AI2696" s="5" t="str">
        <f t="shared" si="516"/>
        <v>Machine</v>
      </c>
    </row>
    <row r="2697" spans="24:35" x14ac:dyDescent="0.4">
      <c r="X2697" s="1" t="str">
        <f t="shared" si="505"/>
        <v/>
      </c>
      <c r="Y2697" s="2" t="str">
        <f t="shared" si="506"/>
        <v/>
      </c>
      <c r="Z2697" s="3">
        <f t="shared" si="507"/>
        <v>0</v>
      </c>
      <c r="AA2697" s="3" t="str">
        <f t="shared" si="508"/>
        <v/>
      </c>
      <c r="AB2697" s="3" t="str">
        <f t="shared" si="509"/>
        <v/>
      </c>
      <c r="AC2697" s="3" t="str">
        <f t="shared" si="510"/>
        <v/>
      </c>
      <c r="AD2697" s="3" t="str">
        <f t="shared" si="511"/>
        <v/>
      </c>
      <c r="AE2697" s="3" t="str">
        <f t="shared" si="512"/>
        <v/>
      </c>
      <c r="AF2697" s="4">
        <f t="shared" si="513"/>
        <v>0</v>
      </c>
      <c r="AG2697" s="4">
        <f t="shared" si="514"/>
        <v>0</v>
      </c>
      <c r="AH2697" s="7">
        <f t="shared" si="515"/>
        <v>0</v>
      </c>
      <c r="AI2697" s="5" t="str">
        <f t="shared" si="516"/>
        <v>Machine</v>
      </c>
    </row>
    <row r="2698" spans="24:35" x14ac:dyDescent="0.4">
      <c r="X2698" s="1" t="str">
        <f t="shared" si="505"/>
        <v/>
      </c>
      <c r="Y2698" s="2" t="str">
        <f t="shared" si="506"/>
        <v/>
      </c>
      <c r="Z2698" s="3">
        <f t="shared" si="507"/>
        <v>0</v>
      </c>
      <c r="AA2698" s="3" t="str">
        <f t="shared" si="508"/>
        <v/>
      </c>
      <c r="AB2698" s="3" t="str">
        <f t="shared" si="509"/>
        <v/>
      </c>
      <c r="AC2698" s="3" t="str">
        <f t="shared" si="510"/>
        <v/>
      </c>
      <c r="AD2698" s="3" t="str">
        <f t="shared" si="511"/>
        <v/>
      </c>
      <c r="AE2698" s="3" t="str">
        <f t="shared" si="512"/>
        <v/>
      </c>
      <c r="AF2698" s="4">
        <f t="shared" si="513"/>
        <v>0</v>
      </c>
      <c r="AG2698" s="4">
        <f t="shared" si="514"/>
        <v>0</v>
      </c>
      <c r="AH2698" s="7">
        <f t="shared" si="515"/>
        <v>0</v>
      </c>
      <c r="AI2698" s="5" t="str">
        <f t="shared" si="516"/>
        <v>Machine</v>
      </c>
    </row>
    <row r="2699" spans="24:35" x14ac:dyDescent="0.4">
      <c r="X2699" s="1" t="str">
        <f t="shared" si="505"/>
        <v/>
      </c>
      <c r="Y2699" s="2" t="str">
        <f t="shared" si="506"/>
        <v/>
      </c>
      <c r="Z2699" s="3">
        <f t="shared" si="507"/>
        <v>0</v>
      </c>
      <c r="AA2699" s="3" t="str">
        <f t="shared" si="508"/>
        <v/>
      </c>
      <c r="AB2699" s="3" t="str">
        <f t="shared" si="509"/>
        <v/>
      </c>
      <c r="AC2699" s="3" t="str">
        <f t="shared" si="510"/>
        <v/>
      </c>
      <c r="AD2699" s="3" t="str">
        <f t="shared" si="511"/>
        <v/>
      </c>
      <c r="AE2699" s="3" t="str">
        <f t="shared" si="512"/>
        <v/>
      </c>
      <c r="AF2699" s="4">
        <f t="shared" si="513"/>
        <v>0</v>
      </c>
      <c r="AG2699" s="4">
        <f t="shared" si="514"/>
        <v>0</v>
      </c>
      <c r="AH2699" s="7">
        <f t="shared" si="515"/>
        <v>0</v>
      </c>
      <c r="AI2699" s="5" t="str">
        <f t="shared" si="516"/>
        <v>Machine</v>
      </c>
    </row>
    <row r="2700" spans="24:35" x14ac:dyDescent="0.4">
      <c r="X2700" s="1" t="str">
        <f t="shared" si="505"/>
        <v/>
      </c>
      <c r="Y2700" s="2" t="str">
        <f t="shared" si="506"/>
        <v/>
      </c>
      <c r="Z2700" s="3">
        <f t="shared" si="507"/>
        <v>0</v>
      </c>
      <c r="AA2700" s="3" t="str">
        <f t="shared" si="508"/>
        <v/>
      </c>
      <c r="AB2700" s="3" t="str">
        <f t="shared" si="509"/>
        <v/>
      </c>
      <c r="AC2700" s="3" t="str">
        <f t="shared" si="510"/>
        <v/>
      </c>
      <c r="AD2700" s="3" t="str">
        <f t="shared" si="511"/>
        <v/>
      </c>
      <c r="AE2700" s="3" t="str">
        <f t="shared" si="512"/>
        <v/>
      </c>
      <c r="AF2700" s="4">
        <f t="shared" si="513"/>
        <v>0</v>
      </c>
      <c r="AG2700" s="4">
        <f t="shared" si="514"/>
        <v>0</v>
      </c>
      <c r="AH2700" s="7">
        <f t="shared" si="515"/>
        <v>0</v>
      </c>
      <c r="AI2700" s="5" t="str">
        <f t="shared" si="516"/>
        <v>Machine</v>
      </c>
    </row>
    <row r="2701" spans="24:35" x14ac:dyDescent="0.4">
      <c r="X2701" s="1" t="str">
        <f t="shared" si="505"/>
        <v/>
      </c>
      <c r="Y2701" s="2" t="str">
        <f t="shared" si="506"/>
        <v/>
      </c>
      <c r="Z2701" s="3">
        <f t="shared" si="507"/>
        <v>0</v>
      </c>
      <c r="AA2701" s="3" t="str">
        <f t="shared" si="508"/>
        <v/>
      </c>
      <c r="AB2701" s="3" t="str">
        <f t="shared" si="509"/>
        <v/>
      </c>
      <c r="AC2701" s="3" t="str">
        <f t="shared" si="510"/>
        <v/>
      </c>
      <c r="AD2701" s="3" t="str">
        <f t="shared" si="511"/>
        <v/>
      </c>
      <c r="AE2701" s="3" t="str">
        <f t="shared" si="512"/>
        <v/>
      </c>
      <c r="AF2701" s="4">
        <f t="shared" si="513"/>
        <v>0</v>
      </c>
      <c r="AG2701" s="4">
        <f t="shared" si="514"/>
        <v>0</v>
      </c>
      <c r="AH2701" s="7">
        <f t="shared" si="515"/>
        <v>0</v>
      </c>
      <c r="AI2701" s="5" t="str">
        <f t="shared" si="516"/>
        <v>Machine</v>
      </c>
    </row>
    <row r="2702" spans="24:35" x14ac:dyDescent="0.4">
      <c r="X2702" s="1" t="str">
        <f t="shared" si="505"/>
        <v/>
      </c>
      <c r="Y2702" s="2" t="str">
        <f t="shared" si="506"/>
        <v/>
      </c>
      <c r="Z2702" s="3">
        <f t="shared" si="507"/>
        <v>0</v>
      </c>
      <c r="AA2702" s="3" t="str">
        <f t="shared" si="508"/>
        <v/>
      </c>
      <c r="AB2702" s="3" t="str">
        <f t="shared" si="509"/>
        <v/>
      </c>
      <c r="AC2702" s="3" t="str">
        <f t="shared" si="510"/>
        <v/>
      </c>
      <c r="AD2702" s="3" t="str">
        <f t="shared" si="511"/>
        <v/>
      </c>
      <c r="AE2702" s="3" t="str">
        <f t="shared" si="512"/>
        <v/>
      </c>
      <c r="AF2702" s="4">
        <f t="shared" si="513"/>
        <v>0</v>
      </c>
      <c r="AG2702" s="4">
        <f t="shared" si="514"/>
        <v>0</v>
      </c>
      <c r="AH2702" s="7">
        <f t="shared" si="515"/>
        <v>0</v>
      </c>
      <c r="AI2702" s="5" t="str">
        <f t="shared" si="516"/>
        <v>Machine</v>
      </c>
    </row>
    <row r="2703" spans="24:35" x14ac:dyDescent="0.4">
      <c r="X2703" s="1" t="str">
        <f t="shared" si="505"/>
        <v/>
      </c>
      <c r="Y2703" s="2" t="str">
        <f t="shared" si="506"/>
        <v/>
      </c>
      <c r="Z2703" s="3">
        <f t="shared" si="507"/>
        <v>0</v>
      </c>
      <c r="AA2703" s="3" t="str">
        <f t="shared" si="508"/>
        <v/>
      </c>
      <c r="AB2703" s="3" t="str">
        <f t="shared" si="509"/>
        <v/>
      </c>
      <c r="AC2703" s="3" t="str">
        <f t="shared" si="510"/>
        <v/>
      </c>
      <c r="AD2703" s="3" t="str">
        <f t="shared" si="511"/>
        <v/>
      </c>
      <c r="AE2703" s="3" t="str">
        <f t="shared" si="512"/>
        <v/>
      </c>
      <c r="AF2703" s="4">
        <f t="shared" si="513"/>
        <v>0</v>
      </c>
      <c r="AG2703" s="4">
        <f t="shared" si="514"/>
        <v>0</v>
      </c>
      <c r="AH2703" s="7">
        <f t="shared" si="515"/>
        <v>0</v>
      </c>
      <c r="AI2703" s="5" t="str">
        <f t="shared" si="516"/>
        <v>Machine</v>
      </c>
    </row>
    <row r="2704" spans="24:35" x14ac:dyDescent="0.4">
      <c r="X2704" s="1" t="str">
        <f t="shared" si="505"/>
        <v/>
      </c>
      <c r="Y2704" s="2" t="str">
        <f t="shared" si="506"/>
        <v/>
      </c>
      <c r="Z2704" s="3">
        <f t="shared" si="507"/>
        <v>0</v>
      </c>
      <c r="AA2704" s="3" t="str">
        <f t="shared" si="508"/>
        <v/>
      </c>
      <c r="AB2704" s="3" t="str">
        <f t="shared" si="509"/>
        <v/>
      </c>
      <c r="AC2704" s="3" t="str">
        <f t="shared" si="510"/>
        <v/>
      </c>
      <c r="AD2704" s="3" t="str">
        <f t="shared" si="511"/>
        <v/>
      </c>
      <c r="AE2704" s="3" t="str">
        <f t="shared" si="512"/>
        <v/>
      </c>
      <c r="AF2704" s="4">
        <f t="shared" si="513"/>
        <v>0</v>
      </c>
      <c r="AG2704" s="4">
        <f t="shared" si="514"/>
        <v>0</v>
      </c>
      <c r="AH2704" s="7">
        <f t="shared" si="515"/>
        <v>0</v>
      </c>
      <c r="AI2704" s="5" t="str">
        <f t="shared" si="516"/>
        <v>Machine</v>
      </c>
    </row>
    <row r="2705" spans="24:35" x14ac:dyDescent="0.4">
      <c r="X2705" s="1" t="str">
        <f t="shared" si="505"/>
        <v/>
      </c>
      <c r="Y2705" s="2" t="str">
        <f t="shared" si="506"/>
        <v/>
      </c>
      <c r="Z2705" s="3">
        <f t="shared" si="507"/>
        <v>0</v>
      </c>
      <c r="AA2705" s="3" t="str">
        <f t="shared" si="508"/>
        <v/>
      </c>
      <c r="AB2705" s="3" t="str">
        <f t="shared" si="509"/>
        <v/>
      </c>
      <c r="AC2705" s="3" t="str">
        <f t="shared" si="510"/>
        <v/>
      </c>
      <c r="AD2705" s="3" t="str">
        <f t="shared" si="511"/>
        <v/>
      </c>
      <c r="AE2705" s="3" t="str">
        <f t="shared" si="512"/>
        <v/>
      </c>
      <c r="AF2705" s="4">
        <f t="shared" si="513"/>
        <v>0</v>
      </c>
      <c r="AG2705" s="4">
        <f t="shared" si="514"/>
        <v>0</v>
      </c>
      <c r="AH2705" s="7">
        <f t="shared" si="515"/>
        <v>0</v>
      </c>
      <c r="AI2705" s="5" t="str">
        <f t="shared" si="516"/>
        <v>Machine</v>
      </c>
    </row>
    <row r="2706" spans="24:35" x14ac:dyDescent="0.4">
      <c r="X2706" s="1" t="str">
        <f t="shared" si="505"/>
        <v/>
      </c>
      <c r="Y2706" s="2" t="str">
        <f t="shared" si="506"/>
        <v/>
      </c>
      <c r="Z2706" s="3">
        <f t="shared" si="507"/>
        <v>0</v>
      </c>
      <c r="AA2706" s="3" t="str">
        <f t="shared" si="508"/>
        <v/>
      </c>
      <c r="AB2706" s="3" t="str">
        <f t="shared" si="509"/>
        <v/>
      </c>
      <c r="AC2706" s="3" t="str">
        <f t="shared" si="510"/>
        <v/>
      </c>
      <c r="AD2706" s="3" t="str">
        <f t="shared" si="511"/>
        <v/>
      </c>
      <c r="AE2706" s="3" t="str">
        <f t="shared" si="512"/>
        <v/>
      </c>
      <c r="AF2706" s="4">
        <f t="shared" si="513"/>
        <v>0</v>
      </c>
      <c r="AG2706" s="4">
        <f t="shared" si="514"/>
        <v>0</v>
      </c>
      <c r="AH2706" s="7">
        <f t="shared" si="515"/>
        <v>0</v>
      </c>
      <c r="AI2706" s="5" t="str">
        <f t="shared" si="516"/>
        <v>Machine</v>
      </c>
    </row>
    <row r="2707" spans="24:35" x14ac:dyDescent="0.4">
      <c r="X2707" s="1" t="str">
        <f t="shared" si="505"/>
        <v/>
      </c>
      <c r="Y2707" s="2" t="str">
        <f t="shared" si="506"/>
        <v/>
      </c>
      <c r="Z2707" s="3">
        <f t="shared" si="507"/>
        <v>0</v>
      </c>
      <c r="AA2707" s="3" t="str">
        <f t="shared" si="508"/>
        <v/>
      </c>
      <c r="AB2707" s="3" t="str">
        <f t="shared" si="509"/>
        <v/>
      </c>
      <c r="AC2707" s="3" t="str">
        <f t="shared" si="510"/>
        <v/>
      </c>
      <c r="AD2707" s="3" t="str">
        <f t="shared" si="511"/>
        <v/>
      </c>
      <c r="AE2707" s="3" t="str">
        <f t="shared" si="512"/>
        <v/>
      </c>
      <c r="AF2707" s="4">
        <f t="shared" si="513"/>
        <v>0</v>
      </c>
      <c r="AG2707" s="4">
        <f t="shared" si="514"/>
        <v>0</v>
      </c>
      <c r="AH2707" s="7">
        <f t="shared" si="515"/>
        <v>0</v>
      </c>
      <c r="AI2707" s="5" t="str">
        <f t="shared" si="516"/>
        <v>Machine</v>
      </c>
    </row>
    <row r="2708" spans="24:35" x14ac:dyDescent="0.4">
      <c r="X2708" s="1" t="str">
        <f t="shared" si="505"/>
        <v/>
      </c>
      <c r="Y2708" s="2" t="str">
        <f t="shared" si="506"/>
        <v/>
      </c>
      <c r="Z2708" s="3">
        <f t="shared" si="507"/>
        <v>0</v>
      </c>
      <c r="AA2708" s="3" t="str">
        <f t="shared" si="508"/>
        <v/>
      </c>
      <c r="AB2708" s="3" t="str">
        <f t="shared" si="509"/>
        <v/>
      </c>
      <c r="AC2708" s="3" t="str">
        <f t="shared" si="510"/>
        <v/>
      </c>
      <c r="AD2708" s="3" t="str">
        <f t="shared" si="511"/>
        <v/>
      </c>
      <c r="AE2708" s="3" t="str">
        <f t="shared" si="512"/>
        <v/>
      </c>
      <c r="AF2708" s="4">
        <f t="shared" si="513"/>
        <v>0</v>
      </c>
      <c r="AG2708" s="4">
        <f t="shared" si="514"/>
        <v>0</v>
      </c>
      <c r="AH2708" s="7">
        <f t="shared" si="515"/>
        <v>0</v>
      </c>
      <c r="AI2708" s="5" t="str">
        <f t="shared" si="516"/>
        <v>Machine</v>
      </c>
    </row>
    <row r="2709" spans="24:35" x14ac:dyDescent="0.4">
      <c r="X2709" s="1" t="str">
        <f t="shared" si="505"/>
        <v/>
      </c>
      <c r="Y2709" s="2" t="str">
        <f t="shared" si="506"/>
        <v/>
      </c>
      <c r="Z2709" s="3">
        <f t="shared" si="507"/>
        <v>0</v>
      </c>
      <c r="AA2709" s="3" t="str">
        <f t="shared" si="508"/>
        <v/>
      </c>
      <c r="AB2709" s="3" t="str">
        <f t="shared" si="509"/>
        <v/>
      </c>
      <c r="AC2709" s="3" t="str">
        <f t="shared" si="510"/>
        <v/>
      </c>
      <c r="AD2709" s="3" t="str">
        <f t="shared" si="511"/>
        <v/>
      </c>
      <c r="AE2709" s="3" t="str">
        <f t="shared" si="512"/>
        <v/>
      </c>
      <c r="AF2709" s="4">
        <f t="shared" si="513"/>
        <v>0</v>
      </c>
      <c r="AG2709" s="4">
        <f t="shared" si="514"/>
        <v>0</v>
      </c>
      <c r="AH2709" s="7">
        <f t="shared" si="515"/>
        <v>0</v>
      </c>
      <c r="AI2709" s="5" t="str">
        <f t="shared" si="516"/>
        <v>Machine</v>
      </c>
    </row>
    <row r="2710" spans="24:35" x14ac:dyDescent="0.4">
      <c r="X2710" s="1" t="str">
        <f t="shared" si="505"/>
        <v/>
      </c>
      <c r="Y2710" s="2" t="str">
        <f t="shared" si="506"/>
        <v/>
      </c>
      <c r="Z2710" s="3">
        <f t="shared" si="507"/>
        <v>0</v>
      </c>
      <c r="AA2710" s="3" t="str">
        <f t="shared" si="508"/>
        <v/>
      </c>
      <c r="AB2710" s="3" t="str">
        <f t="shared" si="509"/>
        <v/>
      </c>
      <c r="AC2710" s="3" t="str">
        <f t="shared" si="510"/>
        <v/>
      </c>
      <c r="AD2710" s="3" t="str">
        <f t="shared" si="511"/>
        <v/>
      </c>
      <c r="AE2710" s="3" t="str">
        <f t="shared" si="512"/>
        <v/>
      </c>
      <c r="AF2710" s="4">
        <f t="shared" si="513"/>
        <v>0</v>
      </c>
      <c r="AG2710" s="4">
        <f t="shared" si="514"/>
        <v>0</v>
      </c>
      <c r="AH2710" s="7">
        <f t="shared" si="515"/>
        <v>0</v>
      </c>
      <c r="AI2710" s="5" t="str">
        <f t="shared" si="516"/>
        <v>Machine</v>
      </c>
    </row>
    <row r="2711" spans="24:35" x14ac:dyDescent="0.4">
      <c r="X2711" s="1" t="str">
        <f t="shared" si="505"/>
        <v/>
      </c>
      <c r="Y2711" s="2" t="str">
        <f t="shared" si="506"/>
        <v/>
      </c>
      <c r="Z2711" s="3">
        <f t="shared" si="507"/>
        <v>0</v>
      </c>
      <c r="AA2711" s="3" t="str">
        <f t="shared" si="508"/>
        <v/>
      </c>
      <c r="AB2711" s="3" t="str">
        <f t="shared" si="509"/>
        <v/>
      </c>
      <c r="AC2711" s="3" t="str">
        <f t="shared" si="510"/>
        <v/>
      </c>
      <c r="AD2711" s="3" t="str">
        <f t="shared" si="511"/>
        <v/>
      </c>
      <c r="AE2711" s="3" t="str">
        <f t="shared" si="512"/>
        <v/>
      </c>
      <c r="AF2711" s="4">
        <f t="shared" si="513"/>
        <v>0</v>
      </c>
      <c r="AG2711" s="4">
        <f t="shared" si="514"/>
        <v>0</v>
      </c>
      <c r="AH2711" s="7">
        <f t="shared" si="515"/>
        <v>0</v>
      </c>
      <c r="AI2711" s="5" t="str">
        <f t="shared" si="516"/>
        <v>Machine</v>
      </c>
    </row>
    <row r="2712" spans="24:35" x14ac:dyDescent="0.4">
      <c r="X2712" s="1" t="str">
        <f t="shared" si="505"/>
        <v/>
      </c>
      <c r="Y2712" s="2" t="str">
        <f t="shared" si="506"/>
        <v/>
      </c>
      <c r="Z2712" s="3">
        <f t="shared" si="507"/>
        <v>0</v>
      </c>
      <c r="AA2712" s="3" t="str">
        <f t="shared" si="508"/>
        <v/>
      </c>
      <c r="AB2712" s="3" t="str">
        <f t="shared" si="509"/>
        <v/>
      </c>
      <c r="AC2712" s="3" t="str">
        <f t="shared" si="510"/>
        <v/>
      </c>
      <c r="AD2712" s="3" t="str">
        <f t="shared" si="511"/>
        <v/>
      </c>
      <c r="AE2712" s="3" t="str">
        <f t="shared" si="512"/>
        <v/>
      </c>
      <c r="AF2712" s="4">
        <f t="shared" si="513"/>
        <v>0</v>
      </c>
      <c r="AG2712" s="4">
        <f t="shared" si="514"/>
        <v>0</v>
      </c>
      <c r="AH2712" s="7">
        <f t="shared" si="515"/>
        <v>0</v>
      </c>
      <c r="AI2712" s="5" t="str">
        <f t="shared" si="516"/>
        <v>Machine</v>
      </c>
    </row>
    <row r="2713" spans="24:35" x14ac:dyDescent="0.4">
      <c r="X2713" s="1" t="str">
        <f t="shared" si="505"/>
        <v/>
      </c>
      <c r="Y2713" s="2" t="str">
        <f t="shared" si="506"/>
        <v/>
      </c>
      <c r="Z2713" s="3">
        <f t="shared" si="507"/>
        <v>0</v>
      </c>
      <c r="AA2713" s="3" t="str">
        <f t="shared" si="508"/>
        <v/>
      </c>
      <c r="AB2713" s="3" t="str">
        <f t="shared" si="509"/>
        <v/>
      </c>
      <c r="AC2713" s="3" t="str">
        <f t="shared" si="510"/>
        <v/>
      </c>
      <c r="AD2713" s="3" t="str">
        <f t="shared" si="511"/>
        <v/>
      </c>
      <c r="AE2713" s="3" t="str">
        <f t="shared" si="512"/>
        <v/>
      </c>
      <c r="AF2713" s="4">
        <f t="shared" si="513"/>
        <v>0</v>
      </c>
      <c r="AG2713" s="4">
        <f t="shared" si="514"/>
        <v>0</v>
      </c>
      <c r="AH2713" s="7">
        <f t="shared" si="515"/>
        <v>0</v>
      </c>
      <c r="AI2713" s="5" t="str">
        <f t="shared" si="516"/>
        <v>Machine</v>
      </c>
    </row>
    <row r="2714" spans="24:35" x14ac:dyDescent="0.4">
      <c r="X2714" s="1" t="str">
        <f t="shared" si="505"/>
        <v/>
      </c>
      <c r="Y2714" s="2" t="str">
        <f t="shared" si="506"/>
        <v/>
      </c>
      <c r="Z2714" s="3">
        <f t="shared" si="507"/>
        <v>0</v>
      </c>
      <c r="AA2714" s="3" t="str">
        <f t="shared" si="508"/>
        <v/>
      </c>
      <c r="AB2714" s="3" t="str">
        <f t="shared" si="509"/>
        <v/>
      </c>
      <c r="AC2714" s="3" t="str">
        <f t="shared" si="510"/>
        <v/>
      </c>
      <c r="AD2714" s="3" t="str">
        <f t="shared" si="511"/>
        <v/>
      </c>
      <c r="AE2714" s="3" t="str">
        <f t="shared" si="512"/>
        <v/>
      </c>
      <c r="AF2714" s="4">
        <f t="shared" si="513"/>
        <v>0</v>
      </c>
      <c r="AG2714" s="4">
        <f t="shared" si="514"/>
        <v>0</v>
      </c>
      <c r="AH2714" s="7">
        <f t="shared" si="515"/>
        <v>0</v>
      </c>
      <c r="AI2714" s="5" t="str">
        <f t="shared" si="516"/>
        <v>Machine</v>
      </c>
    </row>
    <row r="2715" spans="24:35" x14ac:dyDescent="0.4">
      <c r="X2715" s="1" t="str">
        <f t="shared" si="505"/>
        <v/>
      </c>
      <c r="Y2715" s="2" t="str">
        <f t="shared" si="506"/>
        <v/>
      </c>
      <c r="Z2715" s="3">
        <f t="shared" si="507"/>
        <v>0</v>
      </c>
      <c r="AA2715" s="3" t="str">
        <f t="shared" si="508"/>
        <v/>
      </c>
      <c r="AB2715" s="3" t="str">
        <f t="shared" si="509"/>
        <v/>
      </c>
      <c r="AC2715" s="3" t="str">
        <f t="shared" si="510"/>
        <v/>
      </c>
      <c r="AD2715" s="3" t="str">
        <f t="shared" si="511"/>
        <v/>
      </c>
      <c r="AE2715" s="3" t="str">
        <f t="shared" si="512"/>
        <v/>
      </c>
      <c r="AF2715" s="4">
        <f t="shared" si="513"/>
        <v>0</v>
      </c>
      <c r="AG2715" s="4">
        <f t="shared" si="514"/>
        <v>0</v>
      </c>
      <c r="AH2715" s="7">
        <f t="shared" si="515"/>
        <v>0</v>
      </c>
      <c r="AI2715" s="5" t="str">
        <f t="shared" si="516"/>
        <v>Machine</v>
      </c>
    </row>
    <row r="2716" spans="24:35" x14ac:dyDescent="0.4">
      <c r="X2716" s="1" t="str">
        <f t="shared" si="505"/>
        <v/>
      </c>
      <c r="Y2716" s="2" t="str">
        <f t="shared" si="506"/>
        <v/>
      </c>
      <c r="Z2716" s="3">
        <f t="shared" si="507"/>
        <v>0</v>
      </c>
      <c r="AA2716" s="3" t="str">
        <f t="shared" si="508"/>
        <v/>
      </c>
      <c r="AB2716" s="3" t="str">
        <f t="shared" si="509"/>
        <v/>
      </c>
      <c r="AC2716" s="3" t="str">
        <f t="shared" si="510"/>
        <v/>
      </c>
      <c r="AD2716" s="3" t="str">
        <f t="shared" si="511"/>
        <v/>
      </c>
      <c r="AE2716" s="3" t="str">
        <f t="shared" si="512"/>
        <v/>
      </c>
      <c r="AF2716" s="4">
        <f t="shared" si="513"/>
        <v>0</v>
      </c>
      <c r="AG2716" s="4">
        <f t="shared" si="514"/>
        <v>0</v>
      </c>
      <c r="AH2716" s="7">
        <f t="shared" si="515"/>
        <v>0</v>
      </c>
      <c r="AI2716" s="5" t="str">
        <f t="shared" si="516"/>
        <v>Machine</v>
      </c>
    </row>
    <row r="2717" spans="24:35" x14ac:dyDescent="0.4">
      <c r="X2717" s="1" t="str">
        <f t="shared" si="505"/>
        <v/>
      </c>
      <c r="Y2717" s="2" t="str">
        <f t="shared" si="506"/>
        <v/>
      </c>
      <c r="Z2717" s="3">
        <f t="shared" si="507"/>
        <v>0</v>
      </c>
      <c r="AA2717" s="3" t="str">
        <f t="shared" si="508"/>
        <v/>
      </c>
      <c r="AB2717" s="3" t="str">
        <f t="shared" si="509"/>
        <v/>
      </c>
      <c r="AC2717" s="3" t="str">
        <f t="shared" si="510"/>
        <v/>
      </c>
      <c r="AD2717" s="3" t="str">
        <f t="shared" si="511"/>
        <v/>
      </c>
      <c r="AE2717" s="3" t="str">
        <f t="shared" si="512"/>
        <v/>
      </c>
      <c r="AF2717" s="4">
        <f t="shared" si="513"/>
        <v>0</v>
      </c>
      <c r="AG2717" s="4">
        <f t="shared" si="514"/>
        <v>0</v>
      </c>
      <c r="AH2717" s="7">
        <f t="shared" si="515"/>
        <v>0</v>
      </c>
      <c r="AI2717" s="5" t="str">
        <f t="shared" si="516"/>
        <v>Machine</v>
      </c>
    </row>
    <row r="2718" spans="24:35" x14ac:dyDescent="0.4">
      <c r="X2718" s="1" t="str">
        <f t="shared" si="505"/>
        <v/>
      </c>
      <c r="Y2718" s="2" t="str">
        <f t="shared" si="506"/>
        <v/>
      </c>
      <c r="Z2718" s="3">
        <f t="shared" si="507"/>
        <v>0</v>
      </c>
      <c r="AA2718" s="3" t="str">
        <f t="shared" si="508"/>
        <v/>
      </c>
      <c r="AB2718" s="3" t="str">
        <f t="shared" si="509"/>
        <v/>
      </c>
      <c r="AC2718" s="3" t="str">
        <f t="shared" si="510"/>
        <v/>
      </c>
      <c r="AD2718" s="3" t="str">
        <f t="shared" si="511"/>
        <v/>
      </c>
      <c r="AE2718" s="3" t="str">
        <f t="shared" si="512"/>
        <v/>
      </c>
      <c r="AF2718" s="4">
        <f t="shared" si="513"/>
        <v>0</v>
      </c>
      <c r="AG2718" s="4">
        <f t="shared" si="514"/>
        <v>0</v>
      </c>
      <c r="AH2718" s="7">
        <f t="shared" si="515"/>
        <v>0</v>
      </c>
      <c r="AI2718" s="5" t="str">
        <f t="shared" si="516"/>
        <v>Machine</v>
      </c>
    </row>
    <row r="2719" spans="24:35" x14ac:dyDescent="0.4">
      <c r="X2719" s="1" t="str">
        <f t="shared" si="505"/>
        <v/>
      </c>
      <c r="Y2719" s="2" t="str">
        <f t="shared" si="506"/>
        <v/>
      </c>
      <c r="Z2719" s="3">
        <f t="shared" si="507"/>
        <v>0</v>
      </c>
      <c r="AA2719" s="3" t="str">
        <f t="shared" si="508"/>
        <v/>
      </c>
      <c r="AB2719" s="3" t="str">
        <f t="shared" si="509"/>
        <v/>
      </c>
      <c r="AC2719" s="3" t="str">
        <f t="shared" si="510"/>
        <v/>
      </c>
      <c r="AD2719" s="3" t="str">
        <f t="shared" si="511"/>
        <v/>
      </c>
      <c r="AE2719" s="3" t="str">
        <f t="shared" si="512"/>
        <v/>
      </c>
      <c r="AF2719" s="4">
        <f t="shared" si="513"/>
        <v>0</v>
      </c>
      <c r="AG2719" s="4">
        <f t="shared" si="514"/>
        <v>0</v>
      </c>
      <c r="AH2719" s="7">
        <f t="shared" si="515"/>
        <v>0</v>
      </c>
      <c r="AI2719" s="5" t="str">
        <f t="shared" si="516"/>
        <v>Machine</v>
      </c>
    </row>
    <row r="2720" spans="24:35" x14ac:dyDescent="0.4">
      <c r="X2720" s="1" t="str">
        <f t="shared" si="505"/>
        <v/>
      </c>
      <c r="Y2720" s="2" t="str">
        <f t="shared" si="506"/>
        <v/>
      </c>
      <c r="Z2720" s="3">
        <f t="shared" si="507"/>
        <v>0</v>
      </c>
      <c r="AA2720" s="3" t="str">
        <f t="shared" si="508"/>
        <v/>
      </c>
      <c r="AB2720" s="3" t="str">
        <f t="shared" si="509"/>
        <v/>
      </c>
      <c r="AC2720" s="3" t="str">
        <f t="shared" si="510"/>
        <v/>
      </c>
      <c r="AD2720" s="3" t="str">
        <f t="shared" si="511"/>
        <v/>
      </c>
      <c r="AE2720" s="3" t="str">
        <f t="shared" si="512"/>
        <v/>
      </c>
      <c r="AF2720" s="4">
        <f t="shared" si="513"/>
        <v>0</v>
      </c>
      <c r="AG2720" s="4">
        <f t="shared" si="514"/>
        <v>0</v>
      </c>
      <c r="AH2720" s="7">
        <f t="shared" si="515"/>
        <v>0</v>
      </c>
      <c r="AI2720" s="5" t="str">
        <f t="shared" si="516"/>
        <v>Machine</v>
      </c>
    </row>
    <row r="2721" spans="24:35" x14ac:dyDescent="0.4">
      <c r="X2721" s="1" t="str">
        <f t="shared" si="505"/>
        <v/>
      </c>
      <c r="Y2721" s="2" t="str">
        <f t="shared" si="506"/>
        <v/>
      </c>
      <c r="Z2721" s="3">
        <f t="shared" si="507"/>
        <v>0</v>
      </c>
      <c r="AA2721" s="3" t="str">
        <f t="shared" si="508"/>
        <v/>
      </c>
      <c r="AB2721" s="3" t="str">
        <f t="shared" si="509"/>
        <v/>
      </c>
      <c r="AC2721" s="3" t="str">
        <f t="shared" si="510"/>
        <v/>
      </c>
      <c r="AD2721" s="3" t="str">
        <f t="shared" si="511"/>
        <v/>
      </c>
      <c r="AE2721" s="3" t="str">
        <f t="shared" si="512"/>
        <v/>
      </c>
      <c r="AF2721" s="4">
        <f t="shared" si="513"/>
        <v>0</v>
      </c>
      <c r="AG2721" s="4">
        <f t="shared" si="514"/>
        <v>0</v>
      </c>
      <c r="AH2721" s="7">
        <f t="shared" si="515"/>
        <v>0</v>
      </c>
      <c r="AI2721" s="5" t="str">
        <f t="shared" si="516"/>
        <v>Machine</v>
      </c>
    </row>
    <row r="2722" spans="24:35" x14ac:dyDescent="0.4">
      <c r="X2722" s="1" t="str">
        <f t="shared" si="505"/>
        <v/>
      </c>
      <c r="Y2722" s="2" t="str">
        <f t="shared" si="506"/>
        <v/>
      </c>
      <c r="Z2722" s="3">
        <f t="shared" si="507"/>
        <v>0</v>
      </c>
      <c r="AA2722" s="3" t="str">
        <f t="shared" si="508"/>
        <v/>
      </c>
      <c r="AB2722" s="3" t="str">
        <f t="shared" si="509"/>
        <v/>
      </c>
      <c r="AC2722" s="3" t="str">
        <f t="shared" si="510"/>
        <v/>
      </c>
      <c r="AD2722" s="3" t="str">
        <f t="shared" si="511"/>
        <v/>
      </c>
      <c r="AE2722" s="3" t="str">
        <f t="shared" si="512"/>
        <v/>
      </c>
      <c r="AF2722" s="4">
        <f t="shared" si="513"/>
        <v>0</v>
      </c>
      <c r="AG2722" s="4">
        <f t="shared" si="514"/>
        <v>0</v>
      </c>
      <c r="AH2722" s="7">
        <f t="shared" si="515"/>
        <v>0</v>
      </c>
      <c r="AI2722" s="5" t="str">
        <f t="shared" si="516"/>
        <v>Machine</v>
      </c>
    </row>
    <row r="2723" spans="24:35" x14ac:dyDescent="0.4">
      <c r="X2723" s="1" t="str">
        <f t="shared" si="505"/>
        <v/>
      </c>
      <c r="Y2723" s="2" t="str">
        <f t="shared" si="506"/>
        <v/>
      </c>
      <c r="Z2723" s="3">
        <f t="shared" si="507"/>
        <v>0</v>
      </c>
      <c r="AA2723" s="3" t="str">
        <f t="shared" si="508"/>
        <v/>
      </c>
      <c r="AB2723" s="3" t="str">
        <f t="shared" si="509"/>
        <v/>
      </c>
      <c r="AC2723" s="3" t="str">
        <f t="shared" si="510"/>
        <v/>
      </c>
      <c r="AD2723" s="3" t="str">
        <f t="shared" si="511"/>
        <v/>
      </c>
      <c r="AE2723" s="3" t="str">
        <f t="shared" si="512"/>
        <v/>
      </c>
      <c r="AF2723" s="4">
        <f t="shared" si="513"/>
        <v>0</v>
      </c>
      <c r="AG2723" s="4">
        <f t="shared" si="514"/>
        <v>0</v>
      </c>
      <c r="AH2723" s="7">
        <f t="shared" si="515"/>
        <v>0</v>
      </c>
      <c r="AI2723" s="5" t="str">
        <f t="shared" si="516"/>
        <v>Machine</v>
      </c>
    </row>
    <row r="2724" spans="24:35" x14ac:dyDescent="0.4">
      <c r="X2724" s="1" t="str">
        <f t="shared" si="505"/>
        <v/>
      </c>
      <c r="Y2724" s="2" t="str">
        <f t="shared" si="506"/>
        <v/>
      </c>
      <c r="Z2724" s="3">
        <f t="shared" si="507"/>
        <v>0</v>
      </c>
      <c r="AA2724" s="3" t="str">
        <f t="shared" si="508"/>
        <v/>
      </c>
      <c r="AB2724" s="3" t="str">
        <f t="shared" si="509"/>
        <v/>
      </c>
      <c r="AC2724" s="3" t="str">
        <f t="shared" si="510"/>
        <v/>
      </c>
      <c r="AD2724" s="3" t="str">
        <f t="shared" si="511"/>
        <v/>
      </c>
      <c r="AE2724" s="3" t="str">
        <f t="shared" si="512"/>
        <v/>
      </c>
      <c r="AF2724" s="4">
        <f t="shared" si="513"/>
        <v>0</v>
      </c>
      <c r="AG2724" s="4">
        <f t="shared" si="514"/>
        <v>0</v>
      </c>
      <c r="AH2724" s="7">
        <f t="shared" si="515"/>
        <v>0</v>
      </c>
      <c r="AI2724" s="5" t="str">
        <f t="shared" si="516"/>
        <v>Machine</v>
      </c>
    </row>
    <row r="2725" spans="24:35" x14ac:dyDescent="0.4">
      <c r="X2725" s="1" t="str">
        <f t="shared" ref="X2725:X2788" si="517">IF(AND(AA2725=1,AB2726=2,D2725="True")," Level 1→2 BOM展開あり",IF(AND(AB2725=2,D2725="True",AC2726=3)," Level 2→3 BOM展開あり",IF(AND(AC2725=3,D2725="True",AD2726=4)," Level 3→4 BOM展開あり",IF(AND(AD2725=4,D2725="True",AE2726=5)," Level 4→5 BOM展開あり",""))))</f>
        <v/>
      </c>
      <c r="Y2725" s="2" t="str">
        <f t="shared" ref="Y2725:Y2788" si="518">IF(OR(AK2725="PWB ",AK2725="P.W."),"基盤","")</f>
        <v/>
      </c>
      <c r="Z2725" s="3">
        <f t="shared" ref="Z2725:Z2788" si="519">IF(A2725=$Z$1,A2725,"")</f>
        <v>0</v>
      </c>
      <c r="AA2725" s="3" t="str">
        <f t="shared" ref="AA2725:AA2788" si="520">IF(A2725=$AA$1,A2725,"")</f>
        <v/>
      </c>
      <c r="AB2725" s="3" t="str">
        <f t="shared" ref="AB2725:AB2788" si="521">IF(A2725=$AB$1,A2725,"")</f>
        <v/>
      </c>
      <c r="AC2725" s="3" t="str">
        <f t="shared" ref="AC2725:AC2788" si="522">IF(A2725=$AC$1,A2725,"")</f>
        <v/>
      </c>
      <c r="AD2725" s="3" t="str">
        <f t="shared" ref="AD2725:AD2788" si="523">IF(A2725=$AD$1,A2725,"")</f>
        <v/>
      </c>
      <c r="AE2725" s="3" t="str">
        <f t="shared" ref="AE2725:AE2788" si="524">IF(A2725=$AE$1,A2725,"")</f>
        <v/>
      </c>
      <c r="AF2725" s="4">
        <f t="shared" ref="AF2725:AF2788" si="525">C2725</f>
        <v>0</v>
      </c>
      <c r="AG2725" s="4">
        <f t="shared" ref="AG2725:AG2788" si="526">J2725</f>
        <v>0</v>
      </c>
      <c r="AH2725" s="7">
        <f t="shared" ref="AH2725:AH2788" si="527">Q2725</f>
        <v>0</v>
      </c>
      <c r="AI2725" s="5" t="str">
        <f t="shared" ref="AI2725:AI2788" si="528">IF(AG2725="","",IF(OR(X2725="Level 1→2 BOM展開あり",X2725=" Level 2→3 BOM展開あり",AA2725=$AA$1),AG2725,AI2724))</f>
        <v>Machine</v>
      </c>
    </row>
    <row r="2726" spans="24:35" x14ac:dyDescent="0.4">
      <c r="X2726" s="1" t="str">
        <f t="shared" si="517"/>
        <v/>
      </c>
      <c r="Y2726" s="2" t="str">
        <f t="shared" si="518"/>
        <v/>
      </c>
      <c r="Z2726" s="3">
        <f t="shared" si="519"/>
        <v>0</v>
      </c>
      <c r="AA2726" s="3" t="str">
        <f t="shared" si="520"/>
        <v/>
      </c>
      <c r="AB2726" s="3" t="str">
        <f t="shared" si="521"/>
        <v/>
      </c>
      <c r="AC2726" s="3" t="str">
        <f t="shared" si="522"/>
        <v/>
      </c>
      <c r="AD2726" s="3" t="str">
        <f t="shared" si="523"/>
        <v/>
      </c>
      <c r="AE2726" s="3" t="str">
        <f t="shared" si="524"/>
        <v/>
      </c>
      <c r="AF2726" s="4">
        <f t="shared" si="525"/>
        <v>0</v>
      </c>
      <c r="AG2726" s="4">
        <f t="shared" si="526"/>
        <v>0</v>
      </c>
      <c r="AH2726" s="7">
        <f t="shared" si="527"/>
        <v>0</v>
      </c>
      <c r="AI2726" s="5" t="str">
        <f t="shared" si="528"/>
        <v>Machine</v>
      </c>
    </row>
    <row r="2727" spans="24:35" x14ac:dyDescent="0.4">
      <c r="X2727" s="1" t="str">
        <f t="shared" si="517"/>
        <v/>
      </c>
      <c r="Y2727" s="2" t="str">
        <f t="shared" si="518"/>
        <v/>
      </c>
      <c r="Z2727" s="3">
        <f t="shared" si="519"/>
        <v>0</v>
      </c>
      <c r="AA2727" s="3" t="str">
        <f t="shared" si="520"/>
        <v/>
      </c>
      <c r="AB2727" s="3" t="str">
        <f t="shared" si="521"/>
        <v/>
      </c>
      <c r="AC2727" s="3" t="str">
        <f t="shared" si="522"/>
        <v/>
      </c>
      <c r="AD2727" s="3" t="str">
        <f t="shared" si="523"/>
        <v/>
      </c>
      <c r="AE2727" s="3" t="str">
        <f t="shared" si="524"/>
        <v/>
      </c>
      <c r="AF2727" s="4">
        <f t="shared" si="525"/>
        <v>0</v>
      </c>
      <c r="AG2727" s="4">
        <f t="shared" si="526"/>
        <v>0</v>
      </c>
      <c r="AH2727" s="7">
        <f t="shared" si="527"/>
        <v>0</v>
      </c>
      <c r="AI2727" s="5" t="str">
        <f t="shared" si="528"/>
        <v>Machine</v>
      </c>
    </row>
    <row r="2728" spans="24:35" x14ac:dyDescent="0.4">
      <c r="X2728" s="1" t="str">
        <f t="shared" si="517"/>
        <v/>
      </c>
      <c r="Y2728" s="2" t="str">
        <f t="shared" si="518"/>
        <v/>
      </c>
      <c r="Z2728" s="3">
        <f t="shared" si="519"/>
        <v>0</v>
      </c>
      <c r="AA2728" s="3" t="str">
        <f t="shared" si="520"/>
        <v/>
      </c>
      <c r="AB2728" s="3" t="str">
        <f t="shared" si="521"/>
        <v/>
      </c>
      <c r="AC2728" s="3" t="str">
        <f t="shared" si="522"/>
        <v/>
      </c>
      <c r="AD2728" s="3" t="str">
        <f t="shared" si="523"/>
        <v/>
      </c>
      <c r="AE2728" s="3" t="str">
        <f t="shared" si="524"/>
        <v/>
      </c>
      <c r="AF2728" s="4">
        <f t="shared" si="525"/>
        <v>0</v>
      </c>
      <c r="AG2728" s="4">
        <f t="shared" si="526"/>
        <v>0</v>
      </c>
      <c r="AH2728" s="7">
        <f t="shared" si="527"/>
        <v>0</v>
      </c>
      <c r="AI2728" s="5" t="str">
        <f t="shared" si="528"/>
        <v>Machine</v>
      </c>
    </row>
    <row r="2729" spans="24:35" x14ac:dyDescent="0.4">
      <c r="X2729" s="1" t="str">
        <f t="shared" si="517"/>
        <v/>
      </c>
      <c r="Y2729" s="2" t="str">
        <f t="shared" si="518"/>
        <v/>
      </c>
      <c r="Z2729" s="3">
        <f t="shared" si="519"/>
        <v>0</v>
      </c>
      <c r="AA2729" s="3" t="str">
        <f t="shared" si="520"/>
        <v/>
      </c>
      <c r="AB2729" s="3" t="str">
        <f t="shared" si="521"/>
        <v/>
      </c>
      <c r="AC2729" s="3" t="str">
        <f t="shared" si="522"/>
        <v/>
      </c>
      <c r="AD2729" s="3" t="str">
        <f t="shared" si="523"/>
        <v/>
      </c>
      <c r="AE2729" s="3" t="str">
        <f t="shared" si="524"/>
        <v/>
      </c>
      <c r="AF2729" s="4">
        <f t="shared" si="525"/>
        <v>0</v>
      </c>
      <c r="AG2729" s="4">
        <f t="shared" si="526"/>
        <v>0</v>
      </c>
      <c r="AH2729" s="7">
        <f t="shared" si="527"/>
        <v>0</v>
      </c>
      <c r="AI2729" s="5" t="str">
        <f t="shared" si="528"/>
        <v>Machine</v>
      </c>
    </row>
    <row r="2730" spans="24:35" x14ac:dyDescent="0.4">
      <c r="X2730" s="1" t="str">
        <f t="shared" si="517"/>
        <v/>
      </c>
      <c r="Y2730" s="2" t="str">
        <f t="shared" si="518"/>
        <v/>
      </c>
      <c r="Z2730" s="3">
        <f t="shared" si="519"/>
        <v>0</v>
      </c>
      <c r="AA2730" s="3" t="str">
        <f t="shared" si="520"/>
        <v/>
      </c>
      <c r="AB2730" s="3" t="str">
        <f t="shared" si="521"/>
        <v/>
      </c>
      <c r="AC2730" s="3" t="str">
        <f t="shared" si="522"/>
        <v/>
      </c>
      <c r="AD2730" s="3" t="str">
        <f t="shared" si="523"/>
        <v/>
      </c>
      <c r="AE2730" s="3" t="str">
        <f t="shared" si="524"/>
        <v/>
      </c>
      <c r="AF2730" s="4">
        <f t="shared" si="525"/>
        <v>0</v>
      </c>
      <c r="AG2730" s="4">
        <f t="shared" si="526"/>
        <v>0</v>
      </c>
      <c r="AH2730" s="7">
        <f t="shared" si="527"/>
        <v>0</v>
      </c>
      <c r="AI2730" s="5" t="str">
        <f t="shared" si="528"/>
        <v>Machine</v>
      </c>
    </row>
    <row r="2731" spans="24:35" x14ac:dyDescent="0.4">
      <c r="X2731" s="1" t="str">
        <f t="shared" si="517"/>
        <v/>
      </c>
      <c r="Y2731" s="2" t="str">
        <f t="shared" si="518"/>
        <v/>
      </c>
      <c r="Z2731" s="3">
        <f t="shared" si="519"/>
        <v>0</v>
      </c>
      <c r="AA2731" s="3" t="str">
        <f t="shared" si="520"/>
        <v/>
      </c>
      <c r="AB2731" s="3" t="str">
        <f t="shared" si="521"/>
        <v/>
      </c>
      <c r="AC2731" s="3" t="str">
        <f t="shared" si="522"/>
        <v/>
      </c>
      <c r="AD2731" s="3" t="str">
        <f t="shared" si="523"/>
        <v/>
      </c>
      <c r="AE2731" s="3" t="str">
        <f t="shared" si="524"/>
        <v/>
      </c>
      <c r="AF2731" s="4">
        <f t="shared" si="525"/>
        <v>0</v>
      </c>
      <c r="AG2731" s="4">
        <f t="shared" si="526"/>
        <v>0</v>
      </c>
      <c r="AH2731" s="7">
        <f t="shared" si="527"/>
        <v>0</v>
      </c>
      <c r="AI2731" s="5" t="str">
        <f t="shared" si="528"/>
        <v>Machine</v>
      </c>
    </row>
    <row r="2732" spans="24:35" x14ac:dyDescent="0.4">
      <c r="X2732" s="1" t="str">
        <f t="shared" si="517"/>
        <v/>
      </c>
      <c r="Y2732" s="2" t="str">
        <f t="shared" si="518"/>
        <v/>
      </c>
      <c r="Z2732" s="3">
        <f t="shared" si="519"/>
        <v>0</v>
      </c>
      <c r="AA2732" s="3" t="str">
        <f t="shared" si="520"/>
        <v/>
      </c>
      <c r="AB2732" s="3" t="str">
        <f t="shared" si="521"/>
        <v/>
      </c>
      <c r="AC2732" s="3" t="str">
        <f t="shared" si="522"/>
        <v/>
      </c>
      <c r="AD2732" s="3" t="str">
        <f t="shared" si="523"/>
        <v/>
      </c>
      <c r="AE2732" s="3" t="str">
        <f t="shared" si="524"/>
        <v/>
      </c>
      <c r="AF2732" s="4">
        <f t="shared" si="525"/>
        <v>0</v>
      </c>
      <c r="AG2732" s="4">
        <f t="shared" si="526"/>
        <v>0</v>
      </c>
      <c r="AH2732" s="7">
        <f t="shared" si="527"/>
        <v>0</v>
      </c>
      <c r="AI2732" s="5" t="str">
        <f t="shared" si="528"/>
        <v>Machine</v>
      </c>
    </row>
    <row r="2733" spans="24:35" x14ac:dyDescent="0.4">
      <c r="X2733" s="1" t="str">
        <f t="shared" si="517"/>
        <v/>
      </c>
      <c r="Y2733" s="2" t="str">
        <f t="shared" si="518"/>
        <v/>
      </c>
      <c r="Z2733" s="3">
        <f t="shared" si="519"/>
        <v>0</v>
      </c>
      <c r="AA2733" s="3" t="str">
        <f t="shared" si="520"/>
        <v/>
      </c>
      <c r="AB2733" s="3" t="str">
        <f t="shared" si="521"/>
        <v/>
      </c>
      <c r="AC2733" s="3" t="str">
        <f t="shared" si="522"/>
        <v/>
      </c>
      <c r="AD2733" s="3" t="str">
        <f t="shared" si="523"/>
        <v/>
      </c>
      <c r="AE2733" s="3" t="str">
        <f t="shared" si="524"/>
        <v/>
      </c>
      <c r="AF2733" s="4">
        <f t="shared" si="525"/>
        <v>0</v>
      </c>
      <c r="AG2733" s="4">
        <f t="shared" si="526"/>
        <v>0</v>
      </c>
      <c r="AH2733" s="7">
        <f t="shared" si="527"/>
        <v>0</v>
      </c>
      <c r="AI2733" s="5" t="str">
        <f t="shared" si="528"/>
        <v>Machine</v>
      </c>
    </row>
    <row r="2734" spans="24:35" x14ac:dyDescent="0.4">
      <c r="X2734" s="1" t="str">
        <f t="shared" si="517"/>
        <v/>
      </c>
      <c r="Y2734" s="2" t="str">
        <f t="shared" si="518"/>
        <v/>
      </c>
      <c r="Z2734" s="3">
        <f t="shared" si="519"/>
        <v>0</v>
      </c>
      <c r="AA2734" s="3" t="str">
        <f t="shared" si="520"/>
        <v/>
      </c>
      <c r="AB2734" s="3" t="str">
        <f t="shared" si="521"/>
        <v/>
      </c>
      <c r="AC2734" s="3" t="str">
        <f t="shared" si="522"/>
        <v/>
      </c>
      <c r="AD2734" s="3" t="str">
        <f t="shared" si="523"/>
        <v/>
      </c>
      <c r="AE2734" s="3" t="str">
        <f t="shared" si="524"/>
        <v/>
      </c>
      <c r="AF2734" s="4">
        <f t="shared" si="525"/>
        <v>0</v>
      </c>
      <c r="AG2734" s="4">
        <f t="shared" si="526"/>
        <v>0</v>
      </c>
      <c r="AH2734" s="7">
        <f t="shared" si="527"/>
        <v>0</v>
      </c>
      <c r="AI2734" s="5" t="str">
        <f t="shared" si="528"/>
        <v>Machine</v>
      </c>
    </row>
    <row r="2735" spans="24:35" x14ac:dyDescent="0.4">
      <c r="X2735" s="1" t="str">
        <f t="shared" si="517"/>
        <v/>
      </c>
      <c r="Y2735" s="2" t="str">
        <f t="shared" si="518"/>
        <v/>
      </c>
      <c r="Z2735" s="3">
        <f t="shared" si="519"/>
        <v>0</v>
      </c>
      <c r="AA2735" s="3" t="str">
        <f t="shared" si="520"/>
        <v/>
      </c>
      <c r="AB2735" s="3" t="str">
        <f t="shared" si="521"/>
        <v/>
      </c>
      <c r="AC2735" s="3" t="str">
        <f t="shared" si="522"/>
        <v/>
      </c>
      <c r="AD2735" s="3" t="str">
        <f t="shared" si="523"/>
        <v/>
      </c>
      <c r="AE2735" s="3" t="str">
        <f t="shared" si="524"/>
        <v/>
      </c>
      <c r="AF2735" s="4">
        <f t="shared" si="525"/>
        <v>0</v>
      </c>
      <c r="AG2735" s="4">
        <f t="shared" si="526"/>
        <v>0</v>
      </c>
      <c r="AH2735" s="7">
        <f t="shared" si="527"/>
        <v>0</v>
      </c>
      <c r="AI2735" s="5" t="str">
        <f t="shared" si="528"/>
        <v>Machine</v>
      </c>
    </row>
    <row r="2736" spans="24:35" x14ac:dyDescent="0.4">
      <c r="X2736" s="1" t="str">
        <f t="shared" si="517"/>
        <v/>
      </c>
      <c r="Y2736" s="2" t="str">
        <f t="shared" si="518"/>
        <v/>
      </c>
      <c r="Z2736" s="3">
        <f t="shared" si="519"/>
        <v>0</v>
      </c>
      <c r="AA2736" s="3" t="str">
        <f t="shared" si="520"/>
        <v/>
      </c>
      <c r="AB2736" s="3" t="str">
        <f t="shared" si="521"/>
        <v/>
      </c>
      <c r="AC2736" s="3" t="str">
        <f t="shared" si="522"/>
        <v/>
      </c>
      <c r="AD2736" s="3" t="str">
        <f t="shared" si="523"/>
        <v/>
      </c>
      <c r="AE2736" s="3" t="str">
        <f t="shared" si="524"/>
        <v/>
      </c>
      <c r="AF2736" s="4">
        <f t="shared" si="525"/>
        <v>0</v>
      </c>
      <c r="AG2736" s="4">
        <f t="shared" si="526"/>
        <v>0</v>
      </c>
      <c r="AH2736" s="7">
        <f t="shared" si="527"/>
        <v>0</v>
      </c>
      <c r="AI2736" s="5" t="str">
        <f t="shared" si="528"/>
        <v>Machine</v>
      </c>
    </row>
    <row r="2737" spans="24:35" x14ac:dyDescent="0.4">
      <c r="X2737" s="1" t="str">
        <f t="shared" si="517"/>
        <v/>
      </c>
      <c r="Y2737" s="2" t="str">
        <f t="shared" si="518"/>
        <v/>
      </c>
      <c r="Z2737" s="3">
        <f t="shared" si="519"/>
        <v>0</v>
      </c>
      <c r="AA2737" s="3" t="str">
        <f t="shared" si="520"/>
        <v/>
      </c>
      <c r="AB2737" s="3" t="str">
        <f t="shared" si="521"/>
        <v/>
      </c>
      <c r="AC2737" s="3" t="str">
        <f t="shared" si="522"/>
        <v/>
      </c>
      <c r="AD2737" s="3" t="str">
        <f t="shared" si="523"/>
        <v/>
      </c>
      <c r="AE2737" s="3" t="str">
        <f t="shared" si="524"/>
        <v/>
      </c>
      <c r="AF2737" s="4">
        <f t="shared" si="525"/>
        <v>0</v>
      </c>
      <c r="AG2737" s="4">
        <f t="shared" si="526"/>
        <v>0</v>
      </c>
      <c r="AH2737" s="7">
        <f t="shared" si="527"/>
        <v>0</v>
      </c>
      <c r="AI2737" s="5" t="str">
        <f t="shared" si="528"/>
        <v>Machine</v>
      </c>
    </row>
    <row r="2738" spans="24:35" x14ac:dyDescent="0.4">
      <c r="X2738" s="1" t="str">
        <f t="shared" si="517"/>
        <v/>
      </c>
      <c r="Y2738" s="2" t="str">
        <f t="shared" si="518"/>
        <v/>
      </c>
      <c r="Z2738" s="3">
        <f t="shared" si="519"/>
        <v>0</v>
      </c>
      <c r="AA2738" s="3" t="str">
        <f t="shared" si="520"/>
        <v/>
      </c>
      <c r="AB2738" s="3" t="str">
        <f t="shared" si="521"/>
        <v/>
      </c>
      <c r="AC2738" s="3" t="str">
        <f t="shared" si="522"/>
        <v/>
      </c>
      <c r="AD2738" s="3" t="str">
        <f t="shared" si="523"/>
        <v/>
      </c>
      <c r="AE2738" s="3" t="str">
        <f t="shared" si="524"/>
        <v/>
      </c>
      <c r="AF2738" s="4">
        <f t="shared" si="525"/>
        <v>0</v>
      </c>
      <c r="AG2738" s="4">
        <f t="shared" si="526"/>
        <v>0</v>
      </c>
      <c r="AH2738" s="7">
        <f t="shared" si="527"/>
        <v>0</v>
      </c>
      <c r="AI2738" s="5" t="str">
        <f t="shared" si="528"/>
        <v>Machine</v>
      </c>
    </row>
    <row r="2739" spans="24:35" x14ac:dyDescent="0.4">
      <c r="X2739" s="1" t="str">
        <f t="shared" si="517"/>
        <v/>
      </c>
      <c r="Y2739" s="2" t="str">
        <f t="shared" si="518"/>
        <v/>
      </c>
      <c r="Z2739" s="3">
        <f t="shared" si="519"/>
        <v>0</v>
      </c>
      <c r="AA2739" s="3" t="str">
        <f t="shared" si="520"/>
        <v/>
      </c>
      <c r="AB2739" s="3" t="str">
        <f t="shared" si="521"/>
        <v/>
      </c>
      <c r="AC2739" s="3" t="str">
        <f t="shared" si="522"/>
        <v/>
      </c>
      <c r="AD2739" s="3" t="str">
        <f t="shared" si="523"/>
        <v/>
      </c>
      <c r="AE2739" s="3" t="str">
        <f t="shared" si="524"/>
        <v/>
      </c>
      <c r="AF2739" s="4">
        <f t="shared" si="525"/>
        <v>0</v>
      </c>
      <c r="AG2739" s="4">
        <f t="shared" si="526"/>
        <v>0</v>
      </c>
      <c r="AH2739" s="7">
        <f t="shared" si="527"/>
        <v>0</v>
      </c>
      <c r="AI2739" s="5" t="str">
        <f t="shared" si="528"/>
        <v>Machine</v>
      </c>
    </row>
    <row r="2740" spans="24:35" x14ac:dyDescent="0.4">
      <c r="X2740" s="1" t="str">
        <f t="shared" si="517"/>
        <v/>
      </c>
      <c r="Y2740" s="2" t="str">
        <f t="shared" si="518"/>
        <v/>
      </c>
      <c r="Z2740" s="3">
        <f t="shared" si="519"/>
        <v>0</v>
      </c>
      <c r="AA2740" s="3" t="str">
        <f t="shared" si="520"/>
        <v/>
      </c>
      <c r="AB2740" s="3" t="str">
        <f t="shared" si="521"/>
        <v/>
      </c>
      <c r="AC2740" s="3" t="str">
        <f t="shared" si="522"/>
        <v/>
      </c>
      <c r="AD2740" s="3" t="str">
        <f t="shared" si="523"/>
        <v/>
      </c>
      <c r="AE2740" s="3" t="str">
        <f t="shared" si="524"/>
        <v/>
      </c>
      <c r="AF2740" s="4">
        <f t="shared" si="525"/>
        <v>0</v>
      </c>
      <c r="AG2740" s="4">
        <f t="shared" si="526"/>
        <v>0</v>
      </c>
      <c r="AH2740" s="7">
        <f t="shared" si="527"/>
        <v>0</v>
      </c>
      <c r="AI2740" s="5" t="str">
        <f t="shared" si="528"/>
        <v>Machine</v>
      </c>
    </row>
    <row r="2741" spans="24:35" x14ac:dyDescent="0.4">
      <c r="X2741" s="1" t="str">
        <f t="shared" si="517"/>
        <v/>
      </c>
      <c r="Y2741" s="2" t="str">
        <f t="shared" si="518"/>
        <v/>
      </c>
      <c r="Z2741" s="3">
        <f t="shared" si="519"/>
        <v>0</v>
      </c>
      <c r="AA2741" s="3" t="str">
        <f t="shared" si="520"/>
        <v/>
      </c>
      <c r="AB2741" s="3" t="str">
        <f t="shared" si="521"/>
        <v/>
      </c>
      <c r="AC2741" s="3" t="str">
        <f t="shared" si="522"/>
        <v/>
      </c>
      <c r="AD2741" s="3" t="str">
        <f t="shared" si="523"/>
        <v/>
      </c>
      <c r="AE2741" s="3" t="str">
        <f t="shared" si="524"/>
        <v/>
      </c>
      <c r="AF2741" s="4">
        <f t="shared" si="525"/>
        <v>0</v>
      </c>
      <c r="AG2741" s="4">
        <f t="shared" si="526"/>
        <v>0</v>
      </c>
      <c r="AH2741" s="7">
        <f t="shared" si="527"/>
        <v>0</v>
      </c>
      <c r="AI2741" s="5" t="str">
        <f t="shared" si="528"/>
        <v>Machine</v>
      </c>
    </row>
    <row r="2742" spans="24:35" x14ac:dyDescent="0.4">
      <c r="X2742" s="1" t="str">
        <f t="shared" si="517"/>
        <v/>
      </c>
      <c r="Y2742" s="2" t="str">
        <f t="shared" si="518"/>
        <v/>
      </c>
      <c r="Z2742" s="3">
        <f t="shared" si="519"/>
        <v>0</v>
      </c>
      <c r="AA2742" s="3" t="str">
        <f t="shared" si="520"/>
        <v/>
      </c>
      <c r="AB2742" s="3" t="str">
        <f t="shared" si="521"/>
        <v/>
      </c>
      <c r="AC2742" s="3" t="str">
        <f t="shared" si="522"/>
        <v/>
      </c>
      <c r="AD2742" s="3" t="str">
        <f t="shared" si="523"/>
        <v/>
      </c>
      <c r="AE2742" s="3" t="str">
        <f t="shared" si="524"/>
        <v/>
      </c>
      <c r="AF2742" s="4">
        <f t="shared" si="525"/>
        <v>0</v>
      </c>
      <c r="AG2742" s="4">
        <f t="shared" si="526"/>
        <v>0</v>
      </c>
      <c r="AH2742" s="7">
        <f t="shared" si="527"/>
        <v>0</v>
      </c>
      <c r="AI2742" s="5" t="str">
        <f t="shared" si="528"/>
        <v>Machine</v>
      </c>
    </row>
    <row r="2743" spans="24:35" x14ac:dyDescent="0.4">
      <c r="X2743" s="1" t="str">
        <f t="shared" si="517"/>
        <v/>
      </c>
      <c r="Y2743" s="2" t="str">
        <f t="shared" si="518"/>
        <v/>
      </c>
      <c r="Z2743" s="3">
        <f t="shared" si="519"/>
        <v>0</v>
      </c>
      <c r="AA2743" s="3" t="str">
        <f t="shared" si="520"/>
        <v/>
      </c>
      <c r="AB2743" s="3" t="str">
        <f t="shared" si="521"/>
        <v/>
      </c>
      <c r="AC2743" s="3" t="str">
        <f t="shared" si="522"/>
        <v/>
      </c>
      <c r="AD2743" s="3" t="str">
        <f t="shared" si="523"/>
        <v/>
      </c>
      <c r="AE2743" s="3" t="str">
        <f t="shared" si="524"/>
        <v/>
      </c>
      <c r="AF2743" s="4">
        <f t="shared" si="525"/>
        <v>0</v>
      </c>
      <c r="AG2743" s="4">
        <f t="shared" si="526"/>
        <v>0</v>
      </c>
      <c r="AH2743" s="7">
        <f t="shared" si="527"/>
        <v>0</v>
      </c>
      <c r="AI2743" s="5" t="str">
        <f t="shared" si="528"/>
        <v>Machine</v>
      </c>
    </row>
    <row r="2744" spans="24:35" x14ac:dyDescent="0.4">
      <c r="X2744" s="1" t="str">
        <f t="shared" si="517"/>
        <v/>
      </c>
      <c r="Y2744" s="2" t="str">
        <f t="shared" si="518"/>
        <v/>
      </c>
      <c r="Z2744" s="3">
        <f t="shared" si="519"/>
        <v>0</v>
      </c>
      <c r="AA2744" s="3" t="str">
        <f t="shared" si="520"/>
        <v/>
      </c>
      <c r="AB2744" s="3" t="str">
        <f t="shared" si="521"/>
        <v/>
      </c>
      <c r="AC2744" s="3" t="str">
        <f t="shared" si="522"/>
        <v/>
      </c>
      <c r="AD2744" s="3" t="str">
        <f t="shared" si="523"/>
        <v/>
      </c>
      <c r="AE2744" s="3" t="str">
        <f t="shared" si="524"/>
        <v/>
      </c>
      <c r="AF2744" s="4">
        <f t="shared" si="525"/>
        <v>0</v>
      </c>
      <c r="AG2744" s="4">
        <f t="shared" si="526"/>
        <v>0</v>
      </c>
      <c r="AH2744" s="7">
        <f t="shared" si="527"/>
        <v>0</v>
      </c>
      <c r="AI2744" s="5" t="str">
        <f t="shared" si="528"/>
        <v>Machine</v>
      </c>
    </row>
    <row r="2745" spans="24:35" x14ac:dyDescent="0.4">
      <c r="X2745" s="1" t="str">
        <f t="shared" si="517"/>
        <v/>
      </c>
      <c r="Y2745" s="2" t="str">
        <f t="shared" si="518"/>
        <v/>
      </c>
      <c r="Z2745" s="3">
        <f t="shared" si="519"/>
        <v>0</v>
      </c>
      <c r="AA2745" s="3" t="str">
        <f t="shared" si="520"/>
        <v/>
      </c>
      <c r="AB2745" s="3" t="str">
        <f t="shared" si="521"/>
        <v/>
      </c>
      <c r="AC2745" s="3" t="str">
        <f t="shared" si="522"/>
        <v/>
      </c>
      <c r="AD2745" s="3" t="str">
        <f t="shared" si="523"/>
        <v/>
      </c>
      <c r="AE2745" s="3" t="str">
        <f t="shared" si="524"/>
        <v/>
      </c>
      <c r="AF2745" s="4">
        <f t="shared" si="525"/>
        <v>0</v>
      </c>
      <c r="AG2745" s="4">
        <f t="shared" si="526"/>
        <v>0</v>
      </c>
      <c r="AH2745" s="7">
        <f t="shared" si="527"/>
        <v>0</v>
      </c>
      <c r="AI2745" s="5" t="str">
        <f t="shared" si="528"/>
        <v>Machine</v>
      </c>
    </row>
    <row r="2746" spans="24:35" x14ac:dyDescent="0.4">
      <c r="X2746" s="1" t="str">
        <f t="shared" si="517"/>
        <v/>
      </c>
      <c r="Y2746" s="2" t="str">
        <f t="shared" si="518"/>
        <v/>
      </c>
      <c r="Z2746" s="3">
        <f t="shared" si="519"/>
        <v>0</v>
      </c>
      <c r="AA2746" s="3" t="str">
        <f t="shared" si="520"/>
        <v/>
      </c>
      <c r="AB2746" s="3" t="str">
        <f t="shared" si="521"/>
        <v/>
      </c>
      <c r="AC2746" s="3" t="str">
        <f t="shared" si="522"/>
        <v/>
      </c>
      <c r="AD2746" s="3" t="str">
        <f t="shared" si="523"/>
        <v/>
      </c>
      <c r="AE2746" s="3" t="str">
        <f t="shared" si="524"/>
        <v/>
      </c>
      <c r="AF2746" s="4">
        <f t="shared" si="525"/>
        <v>0</v>
      </c>
      <c r="AG2746" s="4">
        <f t="shared" si="526"/>
        <v>0</v>
      </c>
      <c r="AH2746" s="7">
        <f t="shared" si="527"/>
        <v>0</v>
      </c>
      <c r="AI2746" s="5" t="str">
        <f t="shared" si="528"/>
        <v>Machine</v>
      </c>
    </row>
    <row r="2747" spans="24:35" x14ac:dyDescent="0.4">
      <c r="X2747" s="1" t="str">
        <f t="shared" si="517"/>
        <v/>
      </c>
      <c r="Y2747" s="2" t="str">
        <f t="shared" si="518"/>
        <v/>
      </c>
      <c r="Z2747" s="3">
        <f t="shared" si="519"/>
        <v>0</v>
      </c>
      <c r="AA2747" s="3" t="str">
        <f t="shared" si="520"/>
        <v/>
      </c>
      <c r="AB2747" s="3" t="str">
        <f t="shared" si="521"/>
        <v/>
      </c>
      <c r="AC2747" s="3" t="str">
        <f t="shared" si="522"/>
        <v/>
      </c>
      <c r="AD2747" s="3" t="str">
        <f t="shared" si="523"/>
        <v/>
      </c>
      <c r="AE2747" s="3" t="str">
        <f t="shared" si="524"/>
        <v/>
      </c>
      <c r="AF2747" s="4">
        <f t="shared" si="525"/>
        <v>0</v>
      </c>
      <c r="AG2747" s="4">
        <f t="shared" si="526"/>
        <v>0</v>
      </c>
      <c r="AH2747" s="7">
        <f t="shared" si="527"/>
        <v>0</v>
      </c>
      <c r="AI2747" s="5" t="str">
        <f t="shared" si="528"/>
        <v>Machine</v>
      </c>
    </row>
    <row r="2748" spans="24:35" x14ac:dyDescent="0.4">
      <c r="X2748" s="1" t="str">
        <f t="shared" si="517"/>
        <v/>
      </c>
      <c r="Y2748" s="2" t="str">
        <f t="shared" si="518"/>
        <v/>
      </c>
      <c r="Z2748" s="3">
        <f t="shared" si="519"/>
        <v>0</v>
      </c>
      <c r="AA2748" s="3" t="str">
        <f t="shared" si="520"/>
        <v/>
      </c>
      <c r="AB2748" s="3" t="str">
        <f t="shared" si="521"/>
        <v/>
      </c>
      <c r="AC2748" s="3" t="str">
        <f t="shared" si="522"/>
        <v/>
      </c>
      <c r="AD2748" s="3" t="str">
        <f t="shared" si="523"/>
        <v/>
      </c>
      <c r="AE2748" s="3" t="str">
        <f t="shared" si="524"/>
        <v/>
      </c>
      <c r="AF2748" s="4">
        <f t="shared" si="525"/>
        <v>0</v>
      </c>
      <c r="AG2748" s="4">
        <f t="shared" si="526"/>
        <v>0</v>
      </c>
      <c r="AH2748" s="7">
        <f t="shared" si="527"/>
        <v>0</v>
      </c>
      <c r="AI2748" s="5" t="str">
        <f t="shared" si="528"/>
        <v>Machine</v>
      </c>
    </row>
    <row r="2749" spans="24:35" x14ac:dyDescent="0.4">
      <c r="X2749" s="1" t="str">
        <f t="shared" si="517"/>
        <v/>
      </c>
      <c r="Y2749" s="2" t="str">
        <f t="shared" si="518"/>
        <v/>
      </c>
      <c r="Z2749" s="3">
        <f t="shared" si="519"/>
        <v>0</v>
      </c>
      <c r="AA2749" s="3" t="str">
        <f t="shared" si="520"/>
        <v/>
      </c>
      <c r="AB2749" s="3" t="str">
        <f t="shared" si="521"/>
        <v/>
      </c>
      <c r="AC2749" s="3" t="str">
        <f t="shared" si="522"/>
        <v/>
      </c>
      <c r="AD2749" s="3" t="str">
        <f t="shared" si="523"/>
        <v/>
      </c>
      <c r="AE2749" s="3" t="str">
        <f t="shared" si="524"/>
        <v/>
      </c>
      <c r="AF2749" s="4">
        <f t="shared" si="525"/>
        <v>0</v>
      </c>
      <c r="AG2749" s="4">
        <f t="shared" si="526"/>
        <v>0</v>
      </c>
      <c r="AH2749" s="7">
        <f t="shared" si="527"/>
        <v>0</v>
      </c>
      <c r="AI2749" s="5" t="str">
        <f t="shared" si="528"/>
        <v>Machine</v>
      </c>
    </row>
    <row r="2750" spans="24:35" x14ac:dyDescent="0.4">
      <c r="X2750" s="1" t="str">
        <f t="shared" si="517"/>
        <v/>
      </c>
      <c r="Y2750" s="2" t="str">
        <f t="shared" si="518"/>
        <v/>
      </c>
      <c r="Z2750" s="3">
        <f t="shared" si="519"/>
        <v>0</v>
      </c>
      <c r="AA2750" s="3" t="str">
        <f t="shared" si="520"/>
        <v/>
      </c>
      <c r="AB2750" s="3" t="str">
        <f t="shared" si="521"/>
        <v/>
      </c>
      <c r="AC2750" s="3" t="str">
        <f t="shared" si="522"/>
        <v/>
      </c>
      <c r="AD2750" s="3" t="str">
        <f t="shared" si="523"/>
        <v/>
      </c>
      <c r="AE2750" s="3" t="str">
        <f t="shared" si="524"/>
        <v/>
      </c>
      <c r="AF2750" s="4">
        <f t="shared" si="525"/>
        <v>0</v>
      </c>
      <c r="AG2750" s="4">
        <f t="shared" si="526"/>
        <v>0</v>
      </c>
      <c r="AH2750" s="7">
        <f t="shared" si="527"/>
        <v>0</v>
      </c>
      <c r="AI2750" s="5" t="str">
        <f t="shared" si="528"/>
        <v>Machine</v>
      </c>
    </row>
    <row r="2751" spans="24:35" x14ac:dyDescent="0.4">
      <c r="X2751" s="1" t="str">
        <f t="shared" si="517"/>
        <v/>
      </c>
      <c r="Y2751" s="2" t="str">
        <f t="shared" si="518"/>
        <v/>
      </c>
      <c r="Z2751" s="3">
        <f t="shared" si="519"/>
        <v>0</v>
      </c>
      <c r="AA2751" s="3" t="str">
        <f t="shared" si="520"/>
        <v/>
      </c>
      <c r="AB2751" s="3" t="str">
        <f t="shared" si="521"/>
        <v/>
      </c>
      <c r="AC2751" s="3" t="str">
        <f t="shared" si="522"/>
        <v/>
      </c>
      <c r="AD2751" s="3" t="str">
        <f t="shared" si="523"/>
        <v/>
      </c>
      <c r="AE2751" s="3" t="str">
        <f t="shared" si="524"/>
        <v/>
      </c>
      <c r="AF2751" s="4">
        <f t="shared" si="525"/>
        <v>0</v>
      </c>
      <c r="AG2751" s="4">
        <f t="shared" si="526"/>
        <v>0</v>
      </c>
      <c r="AH2751" s="7">
        <f t="shared" si="527"/>
        <v>0</v>
      </c>
      <c r="AI2751" s="5" t="str">
        <f t="shared" si="528"/>
        <v>Machine</v>
      </c>
    </row>
    <row r="2752" spans="24:35" x14ac:dyDescent="0.4">
      <c r="X2752" s="1" t="str">
        <f t="shared" si="517"/>
        <v/>
      </c>
      <c r="Y2752" s="2" t="str">
        <f t="shared" si="518"/>
        <v/>
      </c>
      <c r="Z2752" s="3">
        <f t="shared" si="519"/>
        <v>0</v>
      </c>
      <c r="AA2752" s="3" t="str">
        <f t="shared" si="520"/>
        <v/>
      </c>
      <c r="AB2752" s="3" t="str">
        <f t="shared" si="521"/>
        <v/>
      </c>
      <c r="AC2752" s="3" t="str">
        <f t="shared" si="522"/>
        <v/>
      </c>
      <c r="AD2752" s="3" t="str">
        <f t="shared" si="523"/>
        <v/>
      </c>
      <c r="AE2752" s="3" t="str">
        <f t="shared" si="524"/>
        <v/>
      </c>
      <c r="AF2752" s="4">
        <f t="shared" si="525"/>
        <v>0</v>
      </c>
      <c r="AG2752" s="4">
        <f t="shared" si="526"/>
        <v>0</v>
      </c>
      <c r="AH2752" s="7">
        <f t="shared" si="527"/>
        <v>0</v>
      </c>
      <c r="AI2752" s="5" t="str">
        <f t="shared" si="528"/>
        <v>Machine</v>
      </c>
    </row>
    <row r="2753" spans="24:35" x14ac:dyDescent="0.4">
      <c r="X2753" s="1" t="str">
        <f t="shared" si="517"/>
        <v/>
      </c>
      <c r="Y2753" s="2" t="str">
        <f t="shared" si="518"/>
        <v/>
      </c>
      <c r="Z2753" s="3">
        <f t="shared" si="519"/>
        <v>0</v>
      </c>
      <c r="AA2753" s="3" t="str">
        <f t="shared" si="520"/>
        <v/>
      </c>
      <c r="AB2753" s="3" t="str">
        <f t="shared" si="521"/>
        <v/>
      </c>
      <c r="AC2753" s="3" t="str">
        <f t="shared" si="522"/>
        <v/>
      </c>
      <c r="AD2753" s="3" t="str">
        <f t="shared" si="523"/>
        <v/>
      </c>
      <c r="AE2753" s="3" t="str">
        <f t="shared" si="524"/>
        <v/>
      </c>
      <c r="AF2753" s="4">
        <f t="shared" si="525"/>
        <v>0</v>
      </c>
      <c r="AG2753" s="4">
        <f t="shared" si="526"/>
        <v>0</v>
      </c>
      <c r="AH2753" s="7">
        <f t="shared" si="527"/>
        <v>0</v>
      </c>
      <c r="AI2753" s="5" t="str">
        <f t="shared" si="528"/>
        <v>Machine</v>
      </c>
    </row>
    <row r="2754" spans="24:35" x14ac:dyDescent="0.4">
      <c r="X2754" s="1" t="str">
        <f t="shared" si="517"/>
        <v/>
      </c>
      <c r="Y2754" s="2" t="str">
        <f t="shared" si="518"/>
        <v/>
      </c>
      <c r="Z2754" s="3">
        <f t="shared" si="519"/>
        <v>0</v>
      </c>
      <c r="AA2754" s="3" t="str">
        <f t="shared" si="520"/>
        <v/>
      </c>
      <c r="AB2754" s="3" t="str">
        <f t="shared" si="521"/>
        <v/>
      </c>
      <c r="AC2754" s="3" t="str">
        <f t="shared" si="522"/>
        <v/>
      </c>
      <c r="AD2754" s="3" t="str">
        <f t="shared" si="523"/>
        <v/>
      </c>
      <c r="AE2754" s="3" t="str">
        <f t="shared" si="524"/>
        <v/>
      </c>
      <c r="AF2754" s="4">
        <f t="shared" si="525"/>
        <v>0</v>
      </c>
      <c r="AG2754" s="4">
        <f t="shared" si="526"/>
        <v>0</v>
      </c>
      <c r="AH2754" s="7">
        <f t="shared" si="527"/>
        <v>0</v>
      </c>
      <c r="AI2754" s="5" t="str">
        <f t="shared" si="528"/>
        <v>Machine</v>
      </c>
    </row>
    <row r="2755" spans="24:35" x14ac:dyDescent="0.4">
      <c r="X2755" s="1" t="str">
        <f t="shared" si="517"/>
        <v/>
      </c>
      <c r="Y2755" s="2" t="str">
        <f t="shared" si="518"/>
        <v/>
      </c>
      <c r="Z2755" s="3">
        <f t="shared" si="519"/>
        <v>0</v>
      </c>
      <c r="AA2755" s="3" t="str">
        <f t="shared" si="520"/>
        <v/>
      </c>
      <c r="AB2755" s="3" t="str">
        <f t="shared" si="521"/>
        <v/>
      </c>
      <c r="AC2755" s="3" t="str">
        <f t="shared" si="522"/>
        <v/>
      </c>
      <c r="AD2755" s="3" t="str">
        <f t="shared" si="523"/>
        <v/>
      </c>
      <c r="AE2755" s="3" t="str">
        <f t="shared" si="524"/>
        <v/>
      </c>
      <c r="AF2755" s="4">
        <f t="shared" si="525"/>
        <v>0</v>
      </c>
      <c r="AG2755" s="4">
        <f t="shared" si="526"/>
        <v>0</v>
      </c>
      <c r="AH2755" s="7">
        <f t="shared" si="527"/>
        <v>0</v>
      </c>
      <c r="AI2755" s="5" t="str">
        <f t="shared" si="528"/>
        <v>Machine</v>
      </c>
    </row>
    <row r="2756" spans="24:35" x14ac:dyDescent="0.4">
      <c r="X2756" s="1" t="str">
        <f t="shared" si="517"/>
        <v/>
      </c>
      <c r="Y2756" s="2" t="str">
        <f t="shared" si="518"/>
        <v/>
      </c>
      <c r="Z2756" s="3">
        <f t="shared" si="519"/>
        <v>0</v>
      </c>
      <c r="AA2756" s="3" t="str">
        <f t="shared" si="520"/>
        <v/>
      </c>
      <c r="AB2756" s="3" t="str">
        <f t="shared" si="521"/>
        <v/>
      </c>
      <c r="AC2756" s="3" t="str">
        <f t="shared" si="522"/>
        <v/>
      </c>
      <c r="AD2756" s="3" t="str">
        <f t="shared" si="523"/>
        <v/>
      </c>
      <c r="AE2756" s="3" t="str">
        <f t="shared" si="524"/>
        <v/>
      </c>
      <c r="AF2756" s="4">
        <f t="shared" si="525"/>
        <v>0</v>
      </c>
      <c r="AG2756" s="4">
        <f t="shared" si="526"/>
        <v>0</v>
      </c>
      <c r="AH2756" s="7">
        <f t="shared" si="527"/>
        <v>0</v>
      </c>
      <c r="AI2756" s="5" t="str">
        <f t="shared" si="528"/>
        <v>Machine</v>
      </c>
    </row>
    <row r="2757" spans="24:35" x14ac:dyDescent="0.4">
      <c r="X2757" s="1" t="str">
        <f t="shared" si="517"/>
        <v/>
      </c>
      <c r="Y2757" s="2" t="str">
        <f t="shared" si="518"/>
        <v/>
      </c>
      <c r="Z2757" s="3">
        <f t="shared" si="519"/>
        <v>0</v>
      </c>
      <c r="AA2757" s="3" t="str">
        <f t="shared" si="520"/>
        <v/>
      </c>
      <c r="AB2757" s="3" t="str">
        <f t="shared" si="521"/>
        <v/>
      </c>
      <c r="AC2757" s="3" t="str">
        <f t="shared" si="522"/>
        <v/>
      </c>
      <c r="AD2757" s="3" t="str">
        <f t="shared" si="523"/>
        <v/>
      </c>
      <c r="AE2757" s="3" t="str">
        <f t="shared" si="524"/>
        <v/>
      </c>
      <c r="AF2757" s="4">
        <f t="shared" si="525"/>
        <v>0</v>
      </c>
      <c r="AG2757" s="4">
        <f t="shared" si="526"/>
        <v>0</v>
      </c>
      <c r="AH2757" s="7">
        <f t="shared" si="527"/>
        <v>0</v>
      </c>
      <c r="AI2757" s="5" t="str">
        <f t="shared" si="528"/>
        <v>Machine</v>
      </c>
    </row>
    <row r="2758" spans="24:35" x14ac:dyDescent="0.4">
      <c r="X2758" s="1" t="str">
        <f t="shared" si="517"/>
        <v/>
      </c>
      <c r="Y2758" s="2" t="str">
        <f t="shared" si="518"/>
        <v/>
      </c>
      <c r="Z2758" s="3">
        <f t="shared" si="519"/>
        <v>0</v>
      </c>
      <c r="AA2758" s="3" t="str">
        <f t="shared" si="520"/>
        <v/>
      </c>
      <c r="AB2758" s="3" t="str">
        <f t="shared" si="521"/>
        <v/>
      </c>
      <c r="AC2758" s="3" t="str">
        <f t="shared" si="522"/>
        <v/>
      </c>
      <c r="AD2758" s="3" t="str">
        <f t="shared" si="523"/>
        <v/>
      </c>
      <c r="AE2758" s="3" t="str">
        <f t="shared" si="524"/>
        <v/>
      </c>
      <c r="AF2758" s="4">
        <f t="shared" si="525"/>
        <v>0</v>
      </c>
      <c r="AG2758" s="4">
        <f t="shared" si="526"/>
        <v>0</v>
      </c>
      <c r="AH2758" s="7">
        <f t="shared" si="527"/>
        <v>0</v>
      </c>
      <c r="AI2758" s="5" t="str">
        <f t="shared" si="528"/>
        <v>Machine</v>
      </c>
    </row>
    <row r="2759" spans="24:35" x14ac:dyDescent="0.4">
      <c r="X2759" s="1" t="str">
        <f t="shared" si="517"/>
        <v/>
      </c>
      <c r="Y2759" s="2" t="str">
        <f t="shared" si="518"/>
        <v/>
      </c>
      <c r="Z2759" s="3">
        <f t="shared" si="519"/>
        <v>0</v>
      </c>
      <c r="AA2759" s="3" t="str">
        <f t="shared" si="520"/>
        <v/>
      </c>
      <c r="AB2759" s="3" t="str">
        <f t="shared" si="521"/>
        <v/>
      </c>
      <c r="AC2759" s="3" t="str">
        <f t="shared" si="522"/>
        <v/>
      </c>
      <c r="AD2759" s="3" t="str">
        <f t="shared" si="523"/>
        <v/>
      </c>
      <c r="AE2759" s="3" t="str">
        <f t="shared" si="524"/>
        <v/>
      </c>
      <c r="AF2759" s="4">
        <f t="shared" si="525"/>
        <v>0</v>
      </c>
      <c r="AG2759" s="4">
        <f t="shared" si="526"/>
        <v>0</v>
      </c>
      <c r="AH2759" s="7">
        <f t="shared" si="527"/>
        <v>0</v>
      </c>
      <c r="AI2759" s="5" t="str">
        <f t="shared" si="528"/>
        <v>Machine</v>
      </c>
    </row>
    <row r="2760" spans="24:35" x14ac:dyDescent="0.4">
      <c r="X2760" s="1" t="str">
        <f t="shared" si="517"/>
        <v/>
      </c>
      <c r="Y2760" s="2" t="str">
        <f t="shared" si="518"/>
        <v/>
      </c>
      <c r="Z2760" s="3">
        <f t="shared" si="519"/>
        <v>0</v>
      </c>
      <c r="AA2760" s="3" t="str">
        <f t="shared" si="520"/>
        <v/>
      </c>
      <c r="AB2760" s="3" t="str">
        <f t="shared" si="521"/>
        <v/>
      </c>
      <c r="AC2760" s="3" t="str">
        <f t="shared" si="522"/>
        <v/>
      </c>
      <c r="AD2760" s="3" t="str">
        <f t="shared" si="523"/>
        <v/>
      </c>
      <c r="AE2760" s="3" t="str">
        <f t="shared" si="524"/>
        <v/>
      </c>
      <c r="AF2760" s="4">
        <f t="shared" si="525"/>
        <v>0</v>
      </c>
      <c r="AG2760" s="4">
        <f t="shared" si="526"/>
        <v>0</v>
      </c>
      <c r="AH2760" s="7">
        <f t="shared" si="527"/>
        <v>0</v>
      </c>
      <c r="AI2760" s="5" t="str">
        <f t="shared" si="528"/>
        <v>Machine</v>
      </c>
    </row>
    <row r="2761" spans="24:35" x14ac:dyDescent="0.4">
      <c r="X2761" s="1" t="str">
        <f t="shared" si="517"/>
        <v/>
      </c>
      <c r="Y2761" s="2" t="str">
        <f t="shared" si="518"/>
        <v/>
      </c>
      <c r="Z2761" s="3">
        <f t="shared" si="519"/>
        <v>0</v>
      </c>
      <c r="AA2761" s="3" t="str">
        <f t="shared" si="520"/>
        <v/>
      </c>
      <c r="AB2761" s="3" t="str">
        <f t="shared" si="521"/>
        <v/>
      </c>
      <c r="AC2761" s="3" t="str">
        <f t="shared" si="522"/>
        <v/>
      </c>
      <c r="AD2761" s="3" t="str">
        <f t="shared" si="523"/>
        <v/>
      </c>
      <c r="AE2761" s="3" t="str">
        <f t="shared" si="524"/>
        <v/>
      </c>
      <c r="AF2761" s="4">
        <f t="shared" si="525"/>
        <v>0</v>
      </c>
      <c r="AG2761" s="4">
        <f t="shared" si="526"/>
        <v>0</v>
      </c>
      <c r="AH2761" s="7">
        <f t="shared" si="527"/>
        <v>0</v>
      </c>
      <c r="AI2761" s="5" t="str">
        <f t="shared" si="528"/>
        <v>Machine</v>
      </c>
    </row>
    <row r="2762" spans="24:35" x14ac:dyDescent="0.4">
      <c r="X2762" s="1" t="str">
        <f t="shared" si="517"/>
        <v/>
      </c>
      <c r="Y2762" s="2" t="str">
        <f t="shared" si="518"/>
        <v/>
      </c>
      <c r="Z2762" s="3">
        <f t="shared" si="519"/>
        <v>0</v>
      </c>
      <c r="AA2762" s="3" t="str">
        <f t="shared" si="520"/>
        <v/>
      </c>
      <c r="AB2762" s="3" t="str">
        <f t="shared" si="521"/>
        <v/>
      </c>
      <c r="AC2762" s="3" t="str">
        <f t="shared" si="522"/>
        <v/>
      </c>
      <c r="AD2762" s="3" t="str">
        <f t="shared" si="523"/>
        <v/>
      </c>
      <c r="AE2762" s="3" t="str">
        <f t="shared" si="524"/>
        <v/>
      </c>
      <c r="AF2762" s="4">
        <f t="shared" si="525"/>
        <v>0</v>
      </c>
      <c r="AG2762" s="4">
        <f t="shared" si="526"/>
        <v>0</v>
      </c>
      <c r="AH2762" s="7">
        <f t="shared" si="527"/>
        <v>0</v>
      </c>
      <c r="AI2762" s="5" t="str">
        <f t="shared" si="528"/>
        <v>Machine</v>
      </c>
    </row>
    <row r="2763" spans="24:35" x14ac:dyDescent="0.4">
      <c r="X2763" s="1" t="str">
        <f t="shared" si="517"/>
        <v/>
      </c>
      <c r="Y2763" s="2" t="str">
        <f t="shared" si="518"/>
        <v/>
      </c>
      <c r="Z2763" s="3">
        <f t="shared" si="519"/>
        <v>0</v>
      </c>
      <c r="AA2763" s="3" t="str">
        <f t="shared" si="520"/>
        <v/>
      </c>
      <c r="AB2763" s="3" t="str">
        <f t="shared" si="521"/>
        <v/>
      </c>
      <c r="AC2763" s="3" t="str">
        <f t="shared" si="522"/>
        <v/>
      </c>
      <c r="AD2763" s="3" t="str">
        <f t="shared" si="523"/>
        <v/>
      </c>
      <c r="AE2763" s="3" t="str">
        <f t="shared" si="524"/>
        <v/>
      </c>
      <c r="AF2763" s="4">
        <f t="shared" si="525"/>
        <v>0</v>
      </c>
      <c r="AG2763" s="4">
        <f t="shared" si="526"/>
        <v>0</v>
      </c>
      <c r="AH2763" s="7">
        <f t="shared" si="527"/>
        <v>0</v>
      </c>
      <c r="AI2763" s="5" t="str">
        <f t="shared" si="528"/>
        <v>Machine</v>
      </c>
    </row>
    <row r="2764" spans="24:35" x14ac:dyDescent="0.4">
      <c r="X2764" s="1" t="str">
        <f t="shared" si="517"/>
        <v/>
      </c>
      <c r="Y2764" s="2" t="str">
        <f t="shared" si="518"/>
        <v/>
      </c>
      <c r="Z2764" s="3">
        <f t="shared" si="519"/>
        <v>0</v>
      </c>
      <c r="AA2764" s="3" t="str">
        <f t="shared" si="520"/>
        <v/>
      </c>
      <c r="AB2764" s="3" t="str">
        <f t="shared" si="521"/>
        <v/>
      </c>
      <c r="AC2764" s="3" t="str">
        <f t="shared" si="522"/>
        <v/>
      </c>
      <c r="AD2764" s="3" t="str">
        <f t="shared" si="523"/>
        <v/>
      </c>
      <c r="AE2764" s="3" t="str">
        <f t="shared" si="524"/>
        <v/>
      </c>
      <c r="AF2764" s="4">
        <f t="shared" si="525"/>
        <v>0</v>
      </c>
      <c r="AG2764" s="4">
        <f t="shared" si="526"/>
        <v>0</v>
      </c>
      <c r="AH2764" s="7">
        <f t="shared" si="527"/>
        <v>0</v>
      </c>
      <c r="AI2764" s="5" t="str">
        <f t="shared" si="528"/>
        <v>Machine</v>
      </c>
    </row>
    <row r="2765" spans="24:35" x14ac:dyDescent="0.4">
      <c r="X2765" s="1" t="str">
        <f t="shared" si="517"/>
        <v/>
      </c>
      <c r="Y2765" s="2" t="str">
        <f t="shared" si="518"/>
        <v/>
      </c>
      <c r="Z2765" s="3">
        <f t="shared" si="519"/>
        <v>0</v>
      </c>
      <c r="AA2765" s="3" t="str">
        <f t="shared" si="520"/>
        <v/>
      </c>
      <c r="AB2765" s="3" t="str">
        <f t="shared" si="521"/>
        <v/>
      </c>
      <c r="AC2765" s="3" t="str">
        <f t="shared" si="522"/>
        <v/>
      </c>
      <c r="AD2765" s="3" t="str">
        <f t="shared" si="523"/>
        <v/>
      </c>
      <c r="AE2765" s="3" t="str">
        <f t="shared" si="524"/>
        <v/>
      </c>
      <c r="AF2765" s="4">
        <f t="shared" si="525"/>
        <v>0</v>
      </c>
      <c r="AG2765" s="4">
        <f t="shared" si="526"/>
        <v>0</v>
      </c>
      <c r="AH2765" s="7">
        <f t="shared" si="527"/>
        <v>0</v>
      </c>
      <c r="AI2765" s="5" t="str">
        <f t="shared" si="528"/>
        <v>Machine</v>
      </c>
    </row>
    <row r="2766" spans="24:35" x14ac:dyDescent="0.4">
      <c r="X2766" s="1" t="str">
        <f t="shared" si="517"/>
        <v/>
      </c>
      <c r="Y2766" s="2" t="str">
        <f t="shared" si="518"/>
        <v/>
      </c>
      <c r="Z2766" s="3">
        <f t="shared" si="519"/>
        <v>0</v>
      </c>
      <c r="AA2766" s="3" t="str">
        <f t="shared" si="520"/>
        <v/>
      </c>
      <c r="AB2766" s="3" t="str">
        <f t="shared" si="521"/>
        <v/>
      </c>
      <c r="AC2766" s="3" t="str">
        <f t="shared" si="522"/>
        <v/>
      </c>
      <c r="AD2766" s="3" t="str">
        <f t="shared" si="523"/>
        <v/>
      </c>
      <c r="AE2766" s="3" t="str">
        <f t="shared" si="524"/>
        <v/>
      </c>
      <c r="AF2766" s="4">
        <f t="shared" si="525"/>
        <v>0</v>
      </c>
      <c r="AG2766" s="4">
        <f t="shared" si="526"/>
        <v>0</v>
      </c>
      <c r="AH2766" s="7">
        <f t="shared" si="527"/>
        <v>0</v>
      </c>
      <c r="AI2766" s="5" t="str">
        <f t="shared" si="528"/>
        <v>Machine</v>
      </c>
    </row>
    <row r="2767" spans="24:35" x14ac:dyDescent="0.4">
      <c r="X2767" s="1" t="str">
        <f t="shared" si="517"/>
        <v/>
      </c>
      <c r="Y2767" s="2" t="str">
        <f t="shared" si="518"/>
        <v/>
      </c>
      <c r="Z2767" s="3">
        <f t="shared" si="519"/>
        <v>0</v>
      </c>
      <c r="AA2767" s="3" t="str">
        <f t="shared" si="520"/>
        <v/>
      </c>
      <c r="AB2767" s="3" t="str">
        <f t="shared" si="521"/>
        <v/>
      </c>
      <c r="AC2767" s="3" t="str">
        <f t="shared" si="522"/>
        <v/>
      </c>
      <c r="AD2767" s="3" t="str">
        <f t="shared" si="523"/>
        <v/>
      </c>
      <c r="AE2767" s="3" t="str">
        <f t="shared" si="524"/>
        <v/>
      </c>
      <c r="AF2767" s="4">
        <f t="shared" si="525"/>
        <v>0</v>
      </c>
      <c r="AG2767" s="4">
        <f t="shared" si="526"/>
        <v>0</v>
      </c>
      <c r="AH2767" s="7">
        <f t="shared" si="527"/>
        <v>0</v>
      </c>
      <c r="AI2767" s="5" t="str">
        <f t="shared" si="528"/>
        <v>Machine</v>
      </c>
    </row>
    <row r="2768" spans="24:35" x14ac:dyDescent="0.4">
      <c r="X2768" s="1" t="str">
        <f t="shared" si="517"/>
        <v/>
      </c>
      <c r="Y2768" s="2" t="str">
        <f t="shared" si="518"/>
        <v/>
      </c>
      <c r="Z2768" s="3">
        <f t="shared" si="519"/>
        <v>0</v>
      </c>
      <c r="AA2768" s="3" t="str">
        <f t="shared" si="520"/>
        <v/>
      </c>
      <c r="AB2768" s="3" t="str">
        <f t="shared" si="521"/>
        <v/>
      </c>
      <c r="AC2768" s="3" t="str">
        <f t="shared" si="522"/>
        <v/>
      </c>
      <c r="AD2768" s="3" t="str">
        <f t="shared" si="523"/>
        <v/>
      </c>
      <c r="AE2768" s="3" t="str">
        <f t="shared" si="524"/>
        <v/>
      </c>
      <c r="AF2768" s="4">
        <f t="shared" si="525"/>
        <v>0</v>
      </c>
      <c r="AG2768" s="4">
        <f t="shared" si="526"/>
        <v>0</v>
      </c>
      <c r="AH2768" s="7">
        <f t="shared" si="527"/>
        <v>0</v>
      </c>
      <c r="AI2768" s="5" t="str">
        <f t="shared" si="528"/>
        <v>Machine</v>
      </c>
    </row>
    <row r="2769" spans="24:35" x14ac:dyDescent="0.4">
      <c r="X2769" s="1" t="str">
        <f t="shared" si="517"/>
        <v/>
      </c>
      <c r="Y2769" s="2" t="str">
        <f t="shared" si="518"/>
        <v/>
      </c>
      <c r="Z2769" s="3">
        <f t="shared" si="519"/>
        <v>0</v>
      </c>
      <c r="AA2769" s="3" t="str">
        <f t="shared" si="520"/>
        <v/>
      </c>
      <c r="AB2769" s="3" t="str">
        <f t="shared" si="521"/>
        <v/>
      </c>
      <c r="AC2769" s="3" t="str">
        <f t="shared" si="522"/>
        <v/>
      </c>
      <c r="AD2769" s="3" t="str">
        <f t="shared" si="523"/>
        <v/>
      </c>
      <c r="AE2769" s="3" t="str">
        <f t="shared" si="524"/>
        <v/>
      </c>
      <c r="AF2769" s="4">
        <f t="shared" si="525"/>
        <v>0</v>
      </c>
      <c r="AG2769" s="4">
        <f t="shared" si="526"/>
        <v>0</v>
      </c>
      <c r="AH2769" s="7">
        <f t="shared" si="527"/>
        <v>0</v>
      </c>
      <c r="AI2769" s="5" t="str">
        <f t="shared" si="528"/>
        <v>Machine</v>
      </c>
    </row>
    <row r="2770" spans="24:35" x14ac:dyDescent="0.4">
      <c r="X2770" s="1" t="str">
        <f t="shared" si="517"/>
        <v/>
      </c>
      <c r="Y2770" s="2" t="str">
        <f t="shared" si="518"/>
        <v/>
      </c>
      <c r="Z2770" s="3">
        <f t="shared" si="519"/>
        <v>0</v>
      </c>
      <c r="AA2770" s="3" t="str">
        <f t="shared" si="520"/>
        <v/>
      </c>
      <c r="AB2770" s="3" t="str">
        <f t="shared" si="521"/>
        <v/>
      </c>
      <c r="AC2770" s="3" t="str">
        <f t="shared" si="522"/>
        <v/>
      </c>
      <c r="AD2770" s="3" t="str">
        <f t="shared" si="523"/>
        <v/>
      </c>
      <c r="AE2770" s="3" t="str">
        <f t="shared" si="524"/>
        <v/>
      </c>
      <c r="AF2770" s="4">
        <f t="shared" si="525"/>
        <v>0</v>
      </c>
      <c r="AG2770" s="4">
        <f t="shared" si="526"/>
        <v>0</v>
      </c>
      <c r="AH2770" s="7">
        <f t="shared" si="527"/>
        <v>0</v>
      </c>
      <c r="AI2770" s="5" t="str">
        <f t="shared" si="528"/>
        <v>Machine</v>
      </c>
    </row>
    <row r="2771" spans="24:35" x14ac:dyDescent="0.4">
      <c r="X2771" s="1" t="str">
        <f t="shared" si="517"/>
        <v/>
      </c>
      <c r="Y2771" s="2" t="str">
        <f t="shared" si="518"/>
        <v/>
      </c>
      <c r="Z2771" s="3">
        <f t="shared" si="519"/>
        <v>0</v>
      </c>
      <c r="AA2771" s="3" t="str">
        <f t="shared" si="520"/>
        <v/>
      </c>
      <c r="AB2771" s="3" t="str">
        <f t="shared" si="521"/>
        <v/>
      </c>
      <c r="AC2771" s="3" t="str">
        <f t="shared" si="522"/>
        <v/>
      </c>
      <c r="AD2771" s="3" t="str">
        <f t="shared" si="523"/>
        <v/>
      </c>
      <c r="AE2771" s="3" t="str">
        <f t="shared" si="524"/>
        <v/>
      </c>
      <c r="AF2771" s="4">
        <f t="shared" si="525"/>
        <v>0</v>
      </c>
      <c r="AG2771" s="4">
        <f t="shared" si="526"/>
        <v>0</v>
      </c>
      <c r="AH2771" s="7">
        <f t="shared" si="527"/>
        <v>0</v>
      </c>
      <c r="AI2771" s="5" t="str">
        <f t="shared" si="528"/>
        <v>Machine</v>
      </c>
    </row>
    <row r="2772" spans="24:35" x14ac:dyDescent="0.4">
      <c r="X2772" s="1" t="str">
        <f t="shared" si="517"/>
        <v/>
      </c>
      <c r="Y2772" s="2" t="str">
        <f t="shared" si="518"/>
        <v/>
      </c>
      <c r="Z2772" s="3">
        <f t="shared" si="519"/>
        <v>0</v>
      </c>
      <c r="AA2772" s="3" t="str">
        <f t="shared" si="520"/>
        <v/>
      </c>
      <c r="AB2772" s="3" t="str">
        <f t="shared" si="521"/>
        <v/>
      </c>
      <c r="AC2772" s="3" t="str">
        <f t="shared" si="522"/>
        <v/>
      </c>
      <c r="AD2772" s="3" t="str">
        <f t="shared" si="523"/>
        <v/>
      </c>
      <c r="AE2772" s="3" t="str">
        <f t="shared" si="524"/>
        <v/>
      </c>
      <c r="AF2772" s="4">
        <f t="shared" si="525"/>
        <v>0</v>
      </c>
      <c r="AG2772" s="4">
        <f t="shared" si="526"/>
        <v>0</v>
      </c>
      <c r="AH2772" s="7">
        <f t="shared" si="527"/>
        <v>0</v>
      </c>
      <c r="AI2772" s="5" t="str">
        <f t="shared" si="528"/>
        <v>Machine</v>
      </c>
    </row>
    <row r="2773" spans="24:35" x14ac:dyDescent="0.4">
      <c r="X2773" s="1" t="str">
        <f t="shared" si="517"/>
        <v/>
      </c>
      <c r="Y2773" s="2" t="str">
        <f t="shared" si="518"/>
        <v/>
      </c>
      <c r="Z2773" s="3">
        <f t="shared" si="519"/>
        <v>0</v>
      </c>
      <c r="AA2773" s="3" t="str">
        <f t="shared" si="520"/>
        <v/>
      </c>
      <c r="AB2773" s="3" t="str">
        <f t="shared" si="521"/>
        <v/>
      </c>
      <c r="AC2773" s="3" t="str">
        <f t="shared" si="522"/>
        <v/>
      </c>
      <c r="AD2773" s="3" t="str">
        <f t="shared" si="523"/>
        <v/>
      </c>
      <c r="AE2773" s="3" t="str">
        <f t="shared" si="524"/>
        <v/>
      </c>
      <c r="AF2773" s="4">
        <f t="shared" si="525"/>
        <v>0</v>
      </c>
      <c r="AG2773" s="4">
        <f t="shared" si="526"/>
        <v>0</v>
      </c>
      <c r="AH2773" s="7">
        <f t="shared" si="527"/>
        <v>0</v>
      </c>
      <c r="AI2773" s="5" t="str">
        <f t="shared" si="528"/>
        <v>Machine</v>
      </c>
    </row>
    <row r="2774" spans="24:35" x14ac:dyDescent="0.4">
      <c r="X2774" s="1" t="str">
        <f t="shared" si="517"/>
        <v/>
      </c>
      <c r="Y2774" s="2" t="str">
        <f t="shared" si="518"/>
        <v/>
      </c>
      <c r="Z2774" s="3">
        <f t="shared" si="519"/>
        <v>0</v>
      </c>
      <c r="AA2774" s="3" t="str">
        <f t="shared" si="520"/>
        <v/>
      </c>
      <c r="AB2774" s="3" t="str">
        <f t="shared" si="521"/>
        <v/>
      </c>
      <c r="AC2774" s="3" t="str">
        <f t="shared" si="522"/>
        <v/>
      </c>
      <c r="AD2774" s="3" t="str">
        <f t="shared" si="523"/>
        <v/>
      </c>
      <c r="AE2774" s="3" t="str">
        <f t="shared" si="524"/>
        <v/>
      </c>
      <c r="AF2774" s="4">
        <f t="shared" si="525"/>
        <v>0</v>
      </c>
      <c r="AG2774" s="4">
        <f t="shared" si="526"/>
        <v>0</v>
      </c>
      <c r="AH2774" s="7">
        <f t="shared" si="527"/>
        <v>0</v>
      </c>
      <c r="AI2774" s="5" t="str">
        <f t="shared" si="528"/>
        <v>Machine</v>
      </c>
    </row>
    <row r="2775" spans="24:35" x14ac:dyDescent="0.4">
      <c r="X2775" s="1" t="str">
        <f t="shared" si="517"/>
        <v/>
      </c>
      <c r="Y2775" s="2" t="str">
        <f t="shared" si="518"/>
        <v/>
      </c>
      <c r="Z2775" s="3">
        <f t="shared" si="519"/>
        <v>0</v>
      </c>
      <c r="AA2775" s="3" t="str">
        <f t="shared" si="520"/>
        <v/>
      </c>
      <c r="AB2775" s="3" t="str">
        <f t="shared" si="521"/>
        <v/>
      </c>
      <c r="AC2775" s="3" t="str">
        <f t="shared" si="522"/>
        <v/>
      </c>
      <c r="AD2775" s="3" t="str">
        <f t="shared" si="523"/>
        <v/>
      </c>
      <c r="AE2775" s="3" t="str">
        <f t="shared" si="524"/>
        <v/>
      </c>
      <c r="AF2775" s="4">
        <f t="shared" si="525"/>
        <v>0</v>
      </c>
      <c r="AG2775" s="4">
        <f t="shared" si="526"/>
        <v>0</v>
      </c>
      <c r="AH2775" s="7">
        <f t="shared" si="527"/>
        <v>0</v>
      </c>
      <c r="AI2775" s="5" t="str">
        <f t="shared" si="528"/>
        <v>Machine</v>
      </c>
    </row>
    <row r="2776" spans="24:35" x14ac:dyDescent="0.4">
      <c r="X2776" s="1" t="str">
        <f t="shared" si="517"/>
        <v/>
      </c>
      <c r="Y2776" s="2" t="str">
        <f t="shared" si="518"/>
        <v/>
      </c>
      <c r="Z2776" s="3">
        <f t="shared" si="519"/>
        <v>0</v>
      </c>
      <c r="AA2776" s="3" t="str">
        <f t="shared" si="520"/>
        <v/>
      </c>
      <c r="AB2776" s="3" t="str">
        <f t="shared" si="521"/>
        <v/>
      </c>
      <c r="AC2776" s="3" t="str">
        <f t="shared" si="522"/>
        <v/>
      </c>
      <c r="AD2776" s="3" t="str">
        <f t="shared" si="523"/>
        <v/>
      </c>
      <c r="AE2776" s="3" t="str">
        <f t="shared" si="524"/>
        <v/>
      </c>
      <c r="AF2776" s="4">
        <f t="shared" si="525"/>
        <v>0</v>
      </c>
      <c r="AG2776" s="4">
        <f t="shared" si="526"/>
        <v>0</v>
      </c>
      <c r="AH2776" s="7">
        <f t="shared" si="527"/>
        <v>0</v>
      </c>
      <c r="AI2776" s="5" t="str">
        <f t="shared" si="528"/>
        <v>Machine</v>
      </c>
    </row>
    <row r="2777" spans="24:35" x14ac:dyDescent="0.4">
      <c r="X2777" s="1" t="str">
        <f t="shared" si="517"/>
        <v/>
      </c>
      <c r="Y2777" s="2" t="str">
        <f t="shared" si="518"/>
        <v/>
      </c>
      <c r="Z2777" s="3">
        <f t="shared" si="519"/>
        <v>0</v>
      </c>
      <c r="AA2777" s="3" t="str">
        <f t="shared" si="520"/>
        <v/>
      </c>
      <c r="AB2777" s="3" t="str">
        <f t="shared" si="521"/>
        <v/>
      </c>
      <c r="AC2777" s="3" t="str">
        <f t="shared" si="522"/>
        <v/>
      </c>
      <c r="AD2777" s="3" t="str">
        <f t="shared" si="523"/>
        <v/>
      </c>
      <c r="AE2777" s="3" t="str">
        <f t="shared" si="524"/>
        <v/>
      </c>
      <c r="AF2777" s="4">
        <f t="shared" si="525"/>
        <v>0</v>
      </c>
      <c r="AG2777" s="4">
        <f t="shared" si="526"/>
        <v>0</v>
      </c>
      <c r="AH2777" s="7">
        <f t="shared" si="527"/>
        <v>0</v>
      </c>
      <c r="AI2777" s="5" t="str">
        <f t="shared" si="528"/>
        <v>Machine</v>
      </c>
    </row>
    <row r="2778" spans="24:35" x14ac:dyDescent="0.4">
      <c r="X2778" s="1" t="str">
        <f t="shared" si="517"/>
        <v/>
      </c>
      <c r="Y2778" s="2" t="str">
        <f t="shared" si="518"/>
        <v/>
      </c>
      <c r="Z2778" s="3">
        <f t="shared" si="519"/>
        <v>0</v>
      </c>
      <c r="AA2778" s="3" t="str">
        <f t="shared" si="520"/>
        <v/>
      </c>
      <c r="AB2778" s="3" t="str">
        <f t="shared" si="521"/>
        <v/>
      </c>
      <c r="AC2778" s="3" t="str">
        <f t="shared" si="522"/>
        <v/>
      </c>
      <c r="AD2778" s="3" t="str">
        <f t="shared" si="523"/>
        <v/>
      </c>
      <c r="AE2778" s="3" t="str">
        <f t="shared" si="524"/>
        <v/>
      </c>
      <c r="AF2778" s="4">
        <f t="shared" si="525"/>
        <v>0</v>
      </c>
      <c r="AG2778" s="4">
        <f t="shared" si="526"/>
        <v>0</v>
      </c>
      <c r="AH2778" s="7">
        <f t="shared" si="527"/>
        <v>0</v>
      </c>
      <c r="AI2778" s="5" t="str">
        <f t="shared" si="528"/>
        <v>Machine</v>
      </c>
    </row>
    <row r="2779" spans="24:35" x14ac:dyDescent="0.4">
      <c r="X2779" s="1" t="str">
        <f t="shared" si="517"/>
        <v/>
      </c>
      <c r="Y2779" s="2" t="str">
        <f t="shared" si="518"/>
        <v/>
      </c>
      <c r="Z2779" s="3">
        <f t="shared" si="519"/>
        <v>0</v>
      </c>
      <c r="AA2779" s="3" t="str">
        <f t="shared" si="520"/>
        <v/>
      </c>
      <c r="AB2779" s="3" t="str">
        <f t="shared" si="521"/>
        <v/>
      </c>
      <c r="AC2779" s="3" t="str">
        <f t="shared" si="522"/>
        <v/>
      </c>
      <c r="AD2779" s="3" t="str">
        <f t="shared" si="523"/>
        <v/>
      </c>
      <c r="AE2779" s="3" t="str">
        <f t="shared" si="524"/>
        <v/>
      </c>
      <c r="AF2779" s="4">
        <f t="shared" si="525"/>
        <v>0</v>
      </c>
      <c r="AG2779" s="4">
        <f t="shared" si="526"/>
        <v>0</v>
      </c>
      <c r="AH2779" s="7">
        <f t="shared" si="527"/>
        <v>0</v>
      </c>
      <c r="AI2779" s="5" t="str">
        <f t="shared" si="528"/>
        <v>Machine</v>
      </c>
    </row>
    <row r="2780" spans="24:35" x14ac:dyDescent="0.4">
      <c r="X2780" s="1" t="str">
        <f t="shared" si="517"/>
        <v/>
      </c>
      <c r="Y2780" s="2" t="str">
        <f t="shared" si="518"/>
        <v/>
      </c>
      <c r="Z2780" s="3">
        <f t="shared" si="519"/>
        <v>0</v>
      </c>
      <c r="AA2780" s="3" t="str">
        <f t="shared" si="520"/>
        <v/>
      </c>
      <c r="AB2780" s="3" t="str">
        <f t="shared" si="521"/>
        <v/>
      </c>
      <c r="AC2780" s="3" t="str">
        <f t="shared" si="522"/>
        <v/>
      </c>
      <c r="AD2780" s="3" t="str">
        <f t="shared" si="523"/>
        <v/>
      </c>
      <c r="AE2780" s="3" t="str">
        <f t="shared" si="524"/>
        <v/>
      </c>
      <c r="AF2780" s="4">
        <f t="shared" si="525"/>
        <v>0</v>
      </c>
      <c r="AG2780" s="4">
        <f t="shared" si="526"/>
        <v>0</v>
      </c>
      <c r="AH2780" s="7">
        <f t="shared" si="527"/>
        <v>0</v>
      </c>
      <c r="AI2780" s="5" t="str">
        <f t="shared" si="528"/>
        <v>Machine</v>
      </c>
    </row>
    <row r="2781" spans="24:35" x14ac:dyDescent="0.4">
      <c r="X2781" s="1" t="str">
        <f t="shared" si="517"/>
        <v/>
      </c>
      <c r="Y2781" s="2" t="str">
        <f t="shared" si="518"/>
        <v/>
      </c>
      <c r="Z2781" s="3">
        <f t="shared" si="519"/>
        <v>0</v>
      </c>
      <c r="AA2781" s="3" t="str">
        <f t="shared" si="520"/>
        <v/>
      </c>
      <c r="AB2781" s="3" t="str">
        <f t="shared" si="521"/>
        <v/>
      </c>
      <c r="AC2781" s="3" t="str">
        <f t="shared" si="522"/>
        <v/>
      </c>
      <c r="AD2781" s="3" t="str">
        <f t="shared" si="523"/>
        <v/>
      </c>
      <c r="AE2781" s="3" t="str">
        <f t="shared" si="524"/>
        <v/>
      </c>
      <c r="AF2781" s="4">
        <f t="shared" si="525"/>
        <v>0</v>
      </c>
      <c r="AG2781" s="4">
        <f t="shared" si="526"/>
        <v>0</v>
      </c>
      <c r="AH2781" s="7">
        <f t="shared" si="527"/>
        <v>0</v>
      </c>
      <c r="AI2781" s="5" t="str">
        <f t="shared" si="528"/>
        <v>Machine</v>
      </c>
    </row>
    <row r="2782" spans="24:35" x14ac:dyDescent="0.4">
      <c r="X2782" s="1" t="str">
        <f t="shared" si="517"/>
        <v/>
      </c>
      <c r="Y2782" s="2" t="str">
        <f t="shared" si="518"/>
        <v/>
      </c>
      <c r="Z2782" s="3">
        <f t="shared" si="519"/>
        <v>0</v>
      </c>
      <c r="AA2782" s="3" t="str">
        <f t="shared" si="520"/>
        <v/>
      </c>
      <c r="AB2782" s="3" t="str">
        <f t="shared" si="521"/>
        <v/>
      </c>
      <c r="AC2782" s="3" t="str">
        <f t="shared" si="522"/>
        <v/>
      </c>
      <c r="AD2782" s="3" t="str">
        <f t="shared" si="523"/>
        <v/>
      </c>
      <c r="AE2782" s="3" t="str">
        <f t="shared" si="524"/>
        <v/>
      </c>
      <c r="AF2782" s="4">
        <f t="shared" si="525"/>
        <v>0</v>
      </c>
      <c r="AG2782" s="4">
        <f t="shared" si="526"/>
        <v>0</v>
      </c>
      <c r="AH2782" s="7">
        <f t="shared" si="527"/>
        <v>0</v>
      </c>
      <c r="AI2782" s="5" t="str">
        <f t="shared" si="528"/>
        <v>Machine</v>
      </c>
    </row>
    <row r="2783" spans="24:35" x14ac:dyDescent="0.4">
      <c r="X2783" s="1" t="str">
        <f t="shared" si="517"/>
        <v/>
      </c>
      <c r="Y2783" s="2" t="str">
        <f t="shared" si="518"/>
        <v/>
      </c>
      <c r="Z2783" s="3">
        <f t="shared" si="519"/>
        <v>0</v>
      </c>
      <c r="AA2783" s="3" t="str">
        <f t="shared" si="520"/>
        <v/>
      </c>
      <c r="AB2783" s="3" t="str">
        <f t="shared" si="521"/>
        <v/>
      </c>
      <c r="AC2783" s="3" t="str">
        <f t="shared" si="522"/>
        <v/>
      </c>
      <c r="AD2783" s="3" t="str">
        <f t="shared" si="523"/>
        <v/>
      </c>
      <c r="AE2783" s="3" t="str">
        <f t="shared" si="524"/>
        <v/>
      </c>
      <c r="AF2783" s="4">
        <f t="shared" si="525"/>
        <v>0</v>
      </c>
      <c r="AG2783" s="4">
        <f t="shared" si="526"/>
        <v>0</v>
      </c>
      <c r="AH2783" s="7">
        <f t="shared" si="527"/>
        <v>0</v>
      </c>
      <c r="AI2783" s="5" t="str">
        <f t="shared" si="528"/>
        <v>Machine</v>
      </c>
    </row>
    <row r="2784" spans="24:35" x14ac:dyDescent="0.4">
      <c r="X2784" s="1" t="str">
        <f t="shared" si="517"/>
        <v/>
      </c>
      <c r="Y2784" s="2" t="str">
        <f t="shared" si="518"/>
        <v/>
      </c>
      <c r="Z2784" s="3">
        <f t="shared" si="519"/>
        <v>0</v>
      </c>
      <c r="AA2784" s="3" t="str">
        <f t="shared" si="520"/>
        <v/>
      </c>
      <c r="AB2784" s="3" t="str">
        <f t="shared" si="521"/>
        <v/>
      </c>
      <c r="AC2784" s="3" t="str">
        <f t="shared" si="522"/>
        <v/>
      </c>
      <c r="AD2784" s="3" t="str">
        <f t="shared" si="523"/>
        <v/>
      </c>
      <c r="AE2784" s="3" t="str">
        <f t="shared" si="524"/>
        <v/>
      </c>
      <c r="AF2784" s="4">
        <f t="shared" si="525"/>
        <v>0</v>
      </c>
      <c r="AG2784" s="4">
        <f t="shared" si="526"/>
        <v>0</v>
      </c>
      <c r="AH2784" s="7">
        <f t="shared" si="527"/>
        <v>0</v>
      </c>
      <c r="AI2784" s="5" t="str">
        <f t="shared" si="528"/>
        <v>Machine</v>
      </c>
    </row>
    <row r="2785" spans="24:35" x14ac:dyDescent="0.4">
      <c r="X2785" s="1" t="str">
        <f t="shared" si="517"/>
        <v/>
      </c>
      <c r="Y2785" s="2" t="str">
        <f t="shared" si="518"/>
        <v/>
      </c>
      <c r="Z2785" s="3">
        <f t="shared" si="519"/>
        <v>0</v>
      </c>
      <c r="AA2785" s="3" t="str">
        <f t="shared" si="520"/>
        <v/>
      </c>
      <c r="AB2785" s="3" t="str">
        <f t="shared" si="521"/>
        <v/>
      </c>
      <c r="AC2785" s="3" t="str">
        <f t="shared" si="522"/>
        <v/>
      </c>
      <c r="AD2785" s="3" t="str">
        <f t="shared" si="523"/>
        <v/>
      </c>
      <c r="AE2785" s="3" t="str">
        <f t="shared" si="524"/>
        <v/>
      </c>
      <c r="AF2785" s="4">
        <f t="shared" si="525"/>
        <v>0</v>
      </c>
      <c r="AG2785" s="4">
        <f t="shared" si="526"/>
        <v>0</v>
      </c>
      <c r="AH2785" s="7">
        <f t="shared" si="527"/>
        <v>0</v>
      </c>
      <c r="AI2785" s="5" t="str">
        <f t="shared" si="528"/>
        <v>Machine</v>
      </c>
    </row>
    <row r="2786" spans="24:35" x14ac:dyDescent="0.4">
      <c r="X2786" s="1" t="str">
        <f t="shared" si="517"/>
        <v/>
      </c>
      <c r="Y2786" s="2" t="str">
        <f t="shared" si="518"/>
        <v/>
      </c>
      <c r="Z2786" s="3">
        <f t="shared" si="519"/>
        <v>0</v>
      </c>
      <c r="AA2786" s="3" t="str">
        <f t="shared" si="520"/>
        <v/>
      </c>
      <c r="AB2786" s="3" t="str">
        <f t="shared" si="521"/>
        <v/>
      </c>
      <c r="AC2786" s="3" t="str">
        <f t="shared" si="522"/>
        <v/>
      </c>
      <c r="AD2786" s="3" t="str">
        <f t="shared" si="523"/>
        <v/>
      </c>
      <c r="AE2786" s="3" t="str">
        <f t="shared" si="524"/>
        <v/>
      </c>
      <c r="AF2786" s="4">
        <f t="shared" si="525"/>
        <v>0</v>
      </c>
      <c r="AG2786" s="4">
        <f t="shared" si="526"/>
        <v>0</v>
      </c>
      <c r="AH2786" s="7">
        <f t="shared" si="527"/>
        <v>0</v>
      </c>
      <c r="AI2786" s="5" t="str">
        <f t="shared" si="528"/>
        <v>Machine</v>
      </c>
    </row>
    <row r="2787" spans="24:35" x14ac:dyDescent="0.4">
      <c r="X2787" s="1" t="str">
        <f t="shared" si="517"/>
        <v/>
      </c>
      <c r="Y2787" s="2" t="str">
        <f t="shared" si="518"/>
        <v/>
      </c>
      <c r="Z2787" s="3">
        <f t="shared" si="519"/>
        <v>0</v>
      </c>
      <c r="AA2787" s="3" t="str">
        <f t="shared" si="520"/>
        <v/>
      </c>
      <c r="AB2787" s="3" t="str">
        <f t="shared" si="521"/>
        <v/>
      </c>
      <c r="AC2787" s="3" t="str">
        <f t="shared" si="522"/>
        <v/>
      </c>
      <c r="AD2787" s="3" t="str">
        <f t="shared" si="523"/>
        <v/>
      </c>
      <c r="AE2787" s="3" t="str">
        <f t="shared" si="524"/>
        <v/>
      </c>
      <c r="AF2787" s="4">
        <f t="shared" si="525"/>
        <v>0</v>
      </c>
      <c r="AG2787" s="4">
        <f t="shared" si="526"/>
        <v>0</v>
      </c>
      <c r="AH2787" s="7">
        <f t="shared" si="527"/>
        <v>0</v>
      </c>
      <c r="AI2787" s="5" t="str">
        <f t="shared" si="528"/>
        <v>Machine</v>
      </c>
    </row>
    <row r="2788" spans="24:35" x14ac:dyDescent="0.4">
      <c r="X2788" s="1" t="str">
        <f t="shared" si="517"/>
        <v/>
      </c>
      <c r="Y2788" s="2" t="str">
        <f t="shared" si="518"/>
        <v/>
      </c>
      <c r="Z2788" s="3">
        <f t="shared" si="519"/>
        <v>0</v>
      </c>
      <c r="AA2788" s="3" t="str">
        <f t="shared" si="520"/>
        <v/>
      </c>
      <c r="AB2788" s="3" t="str">
        <f t="shared" si="521"/>
        <v/>
      </c>
      <c r="AC2788" s="3" t="str">
        <f t="shared" si="522"/>
        <v/>
      </c>
      <c r="AD2788" s="3" t="str">
        <f t="shared" si="523"/>
        <v/>
      </c>
      <c r="AE2788" s="3" t="str">
        <f t="shared" si="524"/>
        <v/>
      </c>
      <c r="AF2788" s="4">
        <f t="shared" si="525"/>
        <v>0</v>
      </c>
      <c r="AG2788" s="4">
        <f t="shared" si="526"/>
        <v>0</v>
      </c>
      <c r="AH2788" s="7">
        <f t="shared" si="527"/>
        <v>0</v>
      </c>
      <c r="AI2788" s="5" t="str">
        <f t="shared" si="528"/>
        <v>Machine</v>
      </c>
    </row>
    <row r="2789" spans="24:35" x14ac:dyDescent="0.4">
      <c r="X2789" s="1" t="str">
        <f t="shared" ref="X2789:X2852" si="529">IF(AND(AA2789=1,AB2790=2,D2789="True")," Level 1→2 BOM展開あり",IF(AND(AB2789=2,D2789="True",AC2790=3)," Level 2→3 BOM展開あり",IF(AND(AC2789=3,D2789="True",AD2790=4)," Level 3→4 BOM展開あり",IF(AND(AD2789=4,D2789="True",AE2790=5)," Level 4→5 BOM展開あり",""))))</f>
        <v/>
      </c>
      <c r="Y2789" s="2" t="str">
        <f t="shared" ref="Y2789:Y2852" si="530">IF(OR(AK2789="PWB ",AK2789="P.W."),"基盤","")</f>
        <v/>
      </c>
      <c r="Z2789" s="3">
        <f t="shared" ref="Z2789:Z2852" si="531">IF(A2789=$Z$1,A2789,"")</f>
        <v>0</v>
      </c>
      <c r="AA2789" s="3" t="str">
        <f t="shared" ref="AA2789:AA2852" si="532">IF(A2789=$AA$1,A2789,"")</f>
        <v/>
      </c>
      <c r="AB2789" s="3" t="str">
        <f t="shared" ref="AB2789:AB2852" si="533">IF(A2789=$AB$1,A2789,"")</f>
        <v/>
      </c>
      <c r="AC2789" s="3" t="str">
        <f t="shared" ref="AC2789:AC2852" si="534">IF(A2789=$AC$1,A2789,"")</f>
        <v/>
      </c>
      <c r="AD2789" s="3" t="str">
        <f t="shared" ref="AD2789:AD2852" si="535">IF(A2789=$AD$1,A2789,"")</f>
        <v/>
      </c>
      <c r="AE2789" s="3" t="str">
        <f t="shared" ref="AE2789:AE2852" si="536">IF(A2789=$AE$1,A2789,"")</f>
        <v/>
      </c>
      <c r="AF2789" s="4">
        <f t="shared" ref="AF2789:AF2852" si="537">C2789</f>
        <v>0</v>
      </c>
      <c r="AG2789" s="4">
        <f t="shared" ref="AG2789:AG2852" si="538">J2789</f>
        <v>0</v>
      </c>
      <c r="AH2789" s="7">
        <f t="shared" ref="AH2789:AH2852" si="539">Q2789</f>
        <v>0</v>
      </c>
      <c r="AI2789" s="5" t="str">
        <f t="shared" ref="AI2789:AI2852" si="540">IF(AG2789="","",IF(OR(X2789="Level 1→2 BOM展開あり",X2789=" Level 2→3 BOM展開あり",AA2789=$AA$1),AG2789,AI2788))</f>
        <v>Machine</v>
      </c>
    </row>
    <row r="2790" spans="24:35" x14ac:dyDescent="0.4">
      <c r="X2790" s="1" t="str">
        <f t="shared" si="529"/>
        <v/>
      </c>
      <c r="Y2790" s="2" t="str">
        <f t="shared" si="530"/>
        <v/>
      </c>
      <c r="Z2790" s="3">
        <f t="shared" si="531"/>
        <v>0</v>
      </c>
      <c r="AA2790" s="3" t="str">
        <f t="shared" si="532"/>
        <v/>
      </c>
      <c r="AB2790" s="3" t="str">
        <f t="shared" si="533"/>
        <v/>
      </c>
      <c r="AC2790" s="3" t="str">
        <f t="shared" si="534"/>
        <v/>
      </c>
      <c r="AD2790" s="3" t="str">
        <f t="shared" si="535"/>
        <v/>
      </c>
      <c r="AE2790" s="3" t="str">
        <f t="shared" si="536"/>
        <v/>
      </c>
      <c r="AF2790" s="4">
        <f t="shared" si="537"/>
        <v>0</v>
      </c>
      <c r="AG2790" s="4">
        <f t="shared" si="538"/>
        <v>0</v>
      </c>
      <c r="AH2790" s="7">
        <f t="shared" si="539"/>
        <v>0</v>
      </c>
      <c r="AI2790" s="5" t="str">
        <f t="shared" si="540"/>
        <v>Machine</v>
      </c>
    </row>
    <row r="2791" spans="24:35" x14ac:dyDescent="0.4">
      <c r="X2791" s="1" t="str">
        <f t="shared" si="529"/>
        <v/>
      </c>
      <c r="Y2791" s="2" t="str">
        <f t="shared" si="530"/>
        <v/>
      </c>
      <c r="Z2791" s="3">
        <f t="shared" si="531"/>
        <v>0</v>
      </c>
      <c r="AA2791" s="3" t="str">
        <f t="shared" si="532"/>
        <v/>
      </c>
      <c r="AB2791" s="3" t="str">
        <f t="shared" si="533"/>
        <v/>
      </c>
      <c r="AC2791" s="3" t="str">
        <f t="shared" si="534"/>
        <v/>
      </c>
      <c r="AD2791" s="3" t="str">
        <f t="shared" si="535"/>
        <v/>
      </c>
      <c r="AE2791" s="3" t="str">
        <f t="shared" si="536"/>
        <v/>
      </c>
      <c r="AF2791" s="4">
        <f t="shared" si="537"/>
        <v>0</v>
      </c>
      <c r="AG2791" s="4">
        <f t="shared" si="538"/>
        <v>0</v>
      </c>
      <c r="AH2791" s="7">
        <f t="shared" si="539"/>
        <v>0</v>
      </c>
      <c r="AI2791" s="5" t="str">
        <f t="shared" si="540"/>
        <v>Machine</v>
      </c>
    </row>
    <row r="2792" spans="24:35" x14ac:dyDescent="0.4">
      <c r="X2792" s="1" t="str">
        <f t="shared" si="529"/>
        <v/>
      </c>
      <c r="Y2792" s="2" t="str">
        <f t="shared" si="530"/>
        <v/>
      </c>
      <c r="Z2792" s="3">
        <f t="shared" si="531"/>
        <v>0</v>
      </c>
      <c r="AA2792" s="3" t="str">
        <f t="shared" si="532"/>
        <v/>
      </c>
      <c r="AB2792" s="3" t="str">
        <f t="shared" si="533"/>
        <v/>
      </c>
      <c r="AC2792" s="3" t="str">
        <f t="shared" si="534"/>
        <v/>
      </c>
      <c r="AD2792" s="3" t="str">
        <f t="shared" si="535"/>
        <v/>
      </c>
      <c r="AE2792" s="3" t="str">
        <f t="shared" si="536"/>
        <v/>
      </c>
      <c r="AF2792" s="4">
        <f t="shared" si="537"/>
        <v>0</v>
      </c>
      <c r="AG2792" s="4">
        <f t="shared" si="538"/>
        <v>0</v>
      </c>
      <c r="AH2792" s="7">
        <f t="shared" si="539"/>
        <v>0</v>
      </c>
      <c r="AI2792" s="5" t="str">
        <f t="shared" si="540"/>
        <v>Machine</v>
      </c>
    </row>
    <row r="2793" spans="24:35" x14ac:dyDescent="0.4">
      <c r="X2793" s="1" t="str">
        <f t="shared" si="529"/>
        <v/>
      </c>
      <c r="Y2793" s="2" t="str">
        <f t="shared" si="530"/>
        <v/>
      </c>
      <c r="Z2793" s="3">
        <f t="shared" si="531"/>
        <v>0</v>
      </c>
      <c r="AA2793" s="3" t="str">
        <f t="shared" si="532"/>
        <v/>
      </c>
      <c r="AB2793" s="3" t="str">
        <f t="shared" si="533"/>
        <v/>
      </c>
      <c r="AC2793" s="3" t="str">
        <f t="shared" si="534"/>
        <v/>
      </c>
      <c r="AD2793" s="3" t="str">
        <f t="shared" si="535"/>
        <v/>
      </c>
      <c r="AE2793" s="3" t="str">
        <f t="shared" si="536"/>
        <v/>
      </c>
      <c r="AF2793" s="4">
        <f t="shared" si="537"/>
        <v>0</v>
      </c>
      <c r="AG2793" s="4">
        <f t="shared" si="538"/>
        <v>0</v>
      </c>
      <c r="AH2793" s="7">
        <f t="shared" si="539"/>
        <v>0</v>
      </c>
      <c r="AI2793" s="5" t="str">
        <f t="shared" si="540"/>
        <v>Machine</v>
      </c>
    </row>
    <row r="2794" spans="24:35" x14ac:dyDescent="0.4">
      <c r="X2794" s="1" t="str">
        <f t="shared" si="529"/>
        <v/>
      </c>
      <c r="Y2794" s="2" t="str">
        <f t="shared" si="530"/>
        <v/>
      </c>
      <c r="Z2794" s="3">
        <f t="shared" si="531"/>
        <v>0</v>
      </c>
      <c r="AA2794" s="3" t="str">
        <f t="shared" si="532"/>
        <v/>
      </c>
      <c r="AB2794" s="3" t="str">
        <f t="shared" si="533"/>
        <v/>
      </c>
      <c r="AC2794" s="3" t="str">
        <f t="shared" si="534"/>
        <v/>
      </c>
      <c r="AD2794" s="3" t="str">
        <f t="shared" si="535"/>
        <v/>
      </c>
      <c r="AE2794" s="3" t="str">
        <f t="shared" si="536"/>
        <v/>
      </c>
      <c r="AF2794" s="4">
        <f t="shared" si="537"/>
        <v>0</v>
      </c>
      <c r="AG2794" s="4">
        <f t="shared" si="538"/>
        <v>0</v>
      </c>
      <c r="AH2794" s="7">
        <f t="shared" si="539"/>
        <v>0</v>
      </c>
      <c r="AI2794" s="5" t="str">
        <f t="shared" si="540"/>
        <v>Machine</v>
      </c>
    </row>
    <row r="2795" spans="24:35" x14ac:dyDescent="0.4">
      <c r="X2795" s="1" t="str">
        <f t="shared" si="529"/>
        <v/>
      </c>
      <c r="Y2795" s="2" t="str">
        <f t="shared" si="530"/>
        <v/>
      </c>
      <c r="Z2795" s="3">
        <f t="shared" si="531"/>
        <v>0</v>
      </c>
      <c r="AA2795" s="3" t="str">
        <f t="shared" si="532"/>
        <v/>
      </c>
      <c r="AB2795" s="3" t="str">
        <f t="shared" si="533"/>
        <v/>
      </c>
      <c r="AC2795" s="3" t="str">
        <f t="shared" si="534"/>
        <v/>
      </c>
      <c r="AD2795" s="3" t="str">
        <f t="shared" si="535"/>
        <v/>
      </c>
      <c r="AE2795" s="3" t="str">
        <f t="shared" si="536"/>
        <v/>
      </c>
      <c r="AF2795" s="4">
        <f t="shared" si="537"/>
        <v>0</v>
      </c>
      <c r="AG2795" s="4">
        <f t="shared" si="538"/>
        <v>0</v>
      </c>
      <c r="AH2795" s="7">
        <f t="shared" si="539"/>
        <v>0</v>
      </c>
      <c r="AI2795" s="5" t="str">
        <f t="shared" si="540"/>
        <v>Machine</v>
      </c>
    </row>
    <row r="2796" spans="24:35" x14ac:dyDescent="0.4">
      <c r="X2796" s="1" t="str">
        <f t="shared" si="529"/>
        <v/>
      </c>
      <c r="Y2796" s="2" t="str">
        <f t="shared" si="530"/>
        <v/>
      </c>
      <c r="Z2796" s="3">
        <f t="shared" si="531"/>
        <v>0</v>
      </c>
      <c r="AA2796" s="3" t="str">
        <f t="shared" si="532"/>
        <v/>
      </c>
      <c r="AB2796" s="3" t="str">
        <f t="shared" si="533"/>
        <v/>
      </c>
      <c r="AC2796" s="3" t="str">
        <f t="shared" si="534"/>
        <v/>
      </c>
      <c r="AD2796" s="3" t="str">
        <f t="shared" si="535"/>
        <v/>
      </c>
      <c r="AE2796" s="3" t="str">
        <f t="shared" si="536"/>
        <v/>
      </c>
      <c r="AF2796" s="4">
        <f t="shared" si="537"/>
        <v>0</v>
      </c>
      <c r="AG2796" s="4">
        <f t="shared" si="538"/>
        <v>0</v>
      </c>
      <c r="AH2796" s="7">
        <f t="shared" si="539"/>
        <v>0</v>
      </c>
      <c r="AI2796" s="5" t="str">
        <f t="shared" si="540"/>
        <v>Machine</v>
      </c>
    </row>
    <row r="2797" spans="24:35" x14ac:dyDescent="0.4">
      <c r="X2797" s="1" t="str">
        <f t="shared" si="529"/>
        <v/>
      </c>
      <c r="Y2797" s="2" t="str">
        <f t="shared" si="530"/>
        <v/>
      </c>
      <c r="Z2797" s="3">
        <f t="shared" si="531"/>
        <v>0</v>
      </c>
      <c r="AA2797" s="3" t="str">
        <f t="shared" si="532"/>
        <v/>
      </c>
      <c r="AB2797" s="3" t="str">
        <f t="shared" si="533"/>
        <v/>
      </c>
      <c r="AC2797" s="3" t="str">
        <f t="shared" si="534"/>
        <v/>
      </c>
      <c r="AD2797" s="3" t="str">
        <f t="shared" si="535"/>
        <v/>
      </c>
      <c r="AE2797" s="3" t="str">
        <f t="shared" si="536"/>
        <v/>
      </c>
      <c r="AF2797" s="4">
        <f t="shared" si="537"/>
        <v>0</v>
      </c>
      <c r="AG2797" s="4">
        <f t="shared" si="538"/>
        <v>0</v>
      </c>
      <c r="AH2797" s="7">
        <f t="shared" si="539"/>
        <v>0</v>
      </c>
      <c r="AI2797" s="5" t="str">
        <f t="shared" si="540"/>
        <v>Machine</v>
      </c>
    </row>
    <row r="2798" spans="24:35" x14ac:dyDescent="0.4">
      <c r="X2798" s="1" t="str">
        <f t="shared" si="529"/>
        <v/>
      </c>
      <c r="Y2798" s="2" t="str">
        <f t="shared" si="530"/>
        <v/>
      </c>
      <c r="Z2798" s="3">
        <f t="shared" si="531"/>
        <v>0</v>
      </c>
      <c r="AA2798" s="3" t="str">
        <f t="shared" si="532"/>
        <v/>
      </c>
      <c r="AB2798" s="3" t="str">
        <f t="shared" si="533"/>
        <v/>
      </c>
      <c r="AC2798" s="3" t="str">
        <f t="shared" si="534"/>
        <v/>
      </c>
      <c r="AD2798" s="3" t="str">
        <f t="shared" si="535"/>
        <v/>
      </c>
      <c r="AE2798" s="3" t="str">
        <f t="shared" si="536"/>
        <v/>
      </c>
      <c r="AF2798" s="4">
        <f t="shared" si="537"/>
        <v>0</v>
      </c>
      <c r="AG2798" s="4">
        <f t="shared" si="538"/>
        <v>0</v>
      </c>
      <c r="AH2798" s="7">
        <f t="shared" si="539"/>
        <v>0</v>
      </c>
      <c r="AI2798" s="5" t="str">
        <f t="shared" si="540"/>
        <v>Machine</v>
      </c>
    </row>
    <row r="2799" spans="24:35" x14ac:dyDescent="0.4">
      <c r="X2799" s="1" t="str">
        <f t="shared" si="529"/>
        <v/>
      </c>
      <c r="Y2799" s="2" t="str">
        <f t="shared" si="530"/>
        <v/>
      </c>
      <c r="Z2799" s="3">
        <f t="shared" si="531"/>
        <v>0</v>
      </c>
      <c r="AA2799" s="3" t="str">
        <f t="shared" si="532"/>
        <v/>
      </c>
      <c r="AB2799" s="3" t="str">
        <f t="shared" si="533"/>
        <v/>
      </c>
      <c r="AC2799" s="3" t="str">
        <f t="shared" si="534"/>
        <v/>
      </c>
      <c r="AD2799" s="3" t="str">
        <f t="shared" si="535"/>
        <v/>
      </c>
      <c r="AE2799" s="3" t="str">
        <f t="shared" si="536"/>
        <v/>
      </c>
      <c r="AF2799" s="4">
        <f t="shared" si="537"/>
        <v>0</v>
      </c>
      <c r="AG2799" s="4">
        <f t="shared" si="538"/>
        <v>0</v>
      </c>
      <c r="AH2799" s="7">
        <f t="shared" si="539"/>
        <v>0</v>
      </c>
      <c r="AI2799" s="5" t="str">
        <f t="shared" si="540"/>
        <v>Machine</v>
      </c>
    </row>
    <row r="2800" spans="24:35" x14ac:dyDescent="0.4">
      <c r="X2800" s="1" t="str">
        <f t="shared" si="529"/>
        <v/>
      </c>
      <c r="Y2800" s="2" t="str">
        <f t="shared" si="530"/>
        <v/>
      </c>
      <c r="Z2800" s="3">
        <f t="shared" si="531"/>
        <v>0</v>
      </c>
      <c r="AA2800" s="3" t="str">
        <f t="shared" si="532"/>
        <v/>
      </c>
      <c r="AB2800" s="3" t="str">
        <f t="shared" si="533"/>
        <v/>
      </c>
      <c r="AC2800" s="3" t="str">
        <f t="shared" si="534"/>
        <v/>
      </c>
      <c r="AD2800" s="3" t="str">
        <f t="shared" si="535"/>
        <v/>
      </c>
      <c r="AE2800" s="3" t="str">
        <f t="shared" si="536"/>
        <v/>
      </c>
      <c r="AF2800" s="4">
        <f t="shared" si="537"/>
        <v>0</v>
      </c>
      <c r="AG2800" s="4">
        <f t="shared" si="538"/>
        <v>0</v>
      </c>
      <c r="AH2800" s="7">
        <f t="shared" si="539"/>
        <v>0</v>
      </c>
      <c r="AI2800" s="5" t="str">
        <f t="shared" si="540"/>
        <v>Machine</v>
      </c>
    </row>
    <row r="2801" spans="24:35" x14ac:dyDescent="0.4">
      <c r="X2801" s="1" t="str">
        <f t="shared" si="529"/>
        <v/>
      </c>
      <c r="Y2801" s="2" t="str">
        <f t="shared" si="530"/>
        <v/>
      </c>
      <c r="Z2801" s="3">
        <f t="shared" si="531"/>
        <v>0</v>
      </c>
      <c r="AA2801" s="3" t="str">
        <f t="shared" si="532"/>
        <v/>
      </c>
      <c r="AB2801" s="3" t="str">
        <f t="shared" si="533"/>
        <v/>
      </c>
      <c r="AC2801" s="3" t="str">
        <f t="shared" si="534"/>
        <v/>
      </c>
      <c r="AD2801" s="3" t="str">
        <f t="shared" si="535"/>
        <v/>
      </c>
      <c r="AE2801" s="3" t="str">
        <f t="shared" si="536"/>
        <v/>
      </c>
      <c r="AF2801" s="4">
        <f t="shared" si="537"/>
        <v>0</v>
      </c>
      <c r="AG2801" s="4">
        <f t="shared" si="538"/>
        <v>0</v>
      </c>
      <c r="AH2801" s="7">
        <f t="shared" si="539"/>
        <v>0</v>
      </c>
      <c r="AI2801" s="5" t="str">
        <f t="shared" si="540"/>
        <v>Machine</v>
      </c>
    </row>
    <row r="2802" spans="24:35" x14ac:dyDescent="0.4">
      <c r="X2802" s="1" t="str">
        <f t="shared" si="529"/>
        <v/>
      </c>
      <c r="Y2802" s="2" t="str">
        <f t="shared" si="530"/>
        <v/>
      </c>
      <c r="Z2802" s="3">
        <f t="shared" si="531"/>
        <v>0</v>
      </c>
      <c r="AA2802" s="3" t="str">
        <f t="shared" si="532"/>
        <v/>
      </c>
      <c r="AB2802" s="3" t="str">
        <f t="shared" si="533"/>
        <v/>
      </c>
      <c r="AC2802" s="3" t="str">
        <f t="shared" si="534"/>
        <v/>
      </c>
      <c r="AD2802" s="3" t="str">
        <f t="shared" si="535"/>
        <v/>
      </c>
      <c r="AE2802" s="3" t="str">
        <f t="shared" si="536"/>
        <v/>
      </c>
      <c r="AF2802" s="4">
        <f t="shared" si="537"/>
        <v>0</v>
      </c>
      <c r="AG2802" s="4">
        <f t="shared" si="538"/>
        <v>0</v>
      </c>
      <c r="AH2802" s="7">
        <f t="shared" si="539"/>
        <v>0</v>
      </c>
      <c r="AI2802" s="5" t="str">
        <f t="shared" si="540"/>
        <v>Machine</v>
      </c>
    </row>
    <row r="2803" spans="24:35" x14ac:dyDescent="0.4">
      <c r="X2803" s="1" t="str">
        <f t="shared" si="529"/>
        <v/>
      </c>
      <c r="Y2803" s="2" t="str">
        <f t="shared" si="530"/>
        <v/>
      </c>
      <c r="Z2803" s="3">
        <f t="shared" si="531"/>
        <v>0</v>
      </c>
      <c r="AA2803" s="3" t="str">
        <f t="shared" si="532"/>
        <v/>
      </c>
      <c r="AB2803" s="3" t="str">
        <f t="shared" si="533"/>
        <v/>
      </c>
      <c r="AC2803" s="3" t="str">
        <f t="shared" si="534"/>
        <v/>
      </c>
      <c r="AD2803" s="3" t="str">
        <f t="shared" si="535"/>
        <v/>
      </c>
      <c r="AE2803" s="3" t="str">
        <f t="shared" si="536"/>
        <v/>
      </c>
      <c r="AF2803" s="4">
        <f t="shared" si="537"/>
        <v>0</v>
      </c>
      <c r="AG2803" s="4">
        <f t="shared" si="538"/>
        <v>0</v>
      </c>
      <c r="AH2803" s="7">
        <f t="shared" si="539"/>
        <v>0</v>
      </c>
      <c r="AI2803" s="5" t="str">
        <f t="shared" si="540"/>
        <v>Machine</v>
      </c>
    </row>
    <row r="2804" spans="24:35" x14ac:dyDescent="0.4">
      <c r="X2804" s="1" t="str">
        <f t="shared" si="529"/>
        <v/>
      </c>
      <c r="Y2804" s="2" t="str">
        <f t="shared" si="530"/>
        <v/>
      </c>
      <c r="Z2804" s="3">
        <f t="shared" si="531"/>
        <v>0</v>
      </c>
      <c r="AA2804" s="3" t="str">
        <f t="shared" si="532"/>
        <v/>
      </c>
      <c r="AB2804" s="3" t="str">
        <f t="shared" si="533"/>
        <v/>
      </c>
      <c r="AC2804" s="3" t="str">
        <f t="shared" si="534"/>
        <v/>
      </c>
      <c r="AD2804" s="3" t="str">
        <f t="shared" si="535"/>
        <v/>
      </c>
      <c r="AE2804" s="3" t="str">
        <f t="shared" si="536"/>
        <v/>
      </c>
      <c r="AF2804" s="4">
        <f t="shared" si="537"/>
        <v>0</v>
      </c>
      <c r="AG2804" s="4">
        <f t="shared" si="538"/>
        <v>0</v>
      </c>
      <c r="AH2804" s="7">
        <f t="shared" si="539"/>
        <v>0</v>
      </c>
      <c r="AI2804" s="5" t="str">
        <f t="shared" si="540"/>
        <v>Machine</v>
      </c>
    </row>
    <row r="2805" spans="24:35" x14ac:dyDescent="0.4">
      <c r="X2805" s="1" t="str">
        <f t="shared" si="529"/>
        <v/>
      </c>
      <c r="Y2805" s="2" t="str">
        <f t="shared" si="530"/>
        <v/>
      </c>
      <c r="Z2805" s="3">
        <f t="shared" si="531"/>
        <v>0</v>
      </c>
      <c r="AA2805" s="3" t="str">
        <f t="shared" si="532"/>
        <v/>
      </c>
      <c r="AB2805" s="3" t="str">
        <f t="shared" si="533"/>
        <v/>
      </c>
      <c r="AC2805" s="3" t="str">
        <f t="shared" si="534"/>
        <v/>
      </c>
      <c r="AD2805" s="3" t="str">
        <f t="shared" si="535"/>
        <v/>
      </c>
      <c r="AE2805" s="3" t="str">
        <f t="shared" si="536"/>
        <v/>
      </c>
      <c r="AF2805" s="4">
        <f t="shared" si="537"/>
        <v>0</v>
      </c>
      <c r="AG2805" s="4">
        <f t="shared" si="538"/>
        <v>0</v>
      </c>
      <c r="AH2805" s="7">
        <f t="shared" si="539"/>
        <v>0</v>
      </c>
      <c r="AI2805" s="5" t="str">
        <f t="shared" si="540"/>
        <v>Machine</v>
      </c>
    </row>
    <row r="2806" spans="24:35" x14ac:dyDescent="0.4">
      <c r="X2806" s="1" t="str">
        <f t="shared" si="529"/>
        <v/>
      </c>
      <c r="Y2806" s="2" t="str">
        <f t="shared" si="530"/>
        <v/>
      </c>
      <c r="Z2806" s="3">
        <f t="shared" si="531"/>
        <v>0</v>
      </c>
      <c r="AA2806" s="3" t="str">
        <f t="shared" si="532"/>
        <v/>
      </c>
      <c r="AB2806" s="3" t="str">
        <f t="shared" si="533"/>
        <v/>
      </c>
      <c r="AC2806" s="3" t="str">
        <f t="shared" si="534"/>
        <v/>
      </c>
      <c r="AD2806" s="3" t="str">
        <f t="shared" si="535"/>
        <v/>
      </c>
      <c r="AE2806" s="3" t="str">
        <f t="shared" si="536"/>
        <v/>
      </c>
      <c r="AF2806" s="4">
        <f t="shared" si="537"/>
        <v>0</v>
      </c>
      <c r="AG2806" s="4">
        <f t="shared" si="538"/>
        <v>0</v>
      </c>
      <c r="AH2806" s="7">
        <f t="shared" si="539"/>
        <v>0</v>
      </c>
      <c r="AI2806" s="5" t="str">
        <f t="shared" si="540"/>
        <v>Machine</v>
      </c>
    </row>
    <row r="2807" spans="24:35" x14ac:dyDescent="0.4">
      <c r="X2807" s="1" t="str">
        <f t="shared" si="529"/>
        <v/>
      </c>
      <c r="Y2807" s="2" t="str">
        <f t="shared" si="530"/>
        <v/>
      </c>
      <c r="Z2807" s="3">
        <f t="shared" si="531"/>
        <v>0</v>
      </c>
      <c r="AA2807" s="3" t="str">
        <f t="shared" si="532"/>
        <v/>
      </c>
      <c r="AB2807" s="3" t="str">
        <f t="shared" si="533"/>
        <v/>
      </c>
      <c r="AC2807" s="3" t="str">
        <f t="shared" si="534"/>
        <v/>
      </c>
      <c r="AD2807" s="3" t="str">
        <f t="shared" si="535"/>
        <v/>
      </c>
      <c r="AE2807" s="3" t="str">
        <f t="shared" si="536"/>
        <v/>
      </c>
      <c r="AF2807" s="4">
        <f t="shared" si="537"/>
        <v>0</v>
      </c>
      <c r="AG2807" s="4">
        <f t="shared" si="538"/>
        <v>0</v>
      </c>
      <c r="AH2807" s="7">
        <f t="shared" si="539"/>
        <v>0</v>
      </c>
      <c r="AI2807" s="5" t="str">
        <f t="shared" si="540"/>
        <v>Machine</v>
      </c>
    </row>
    <row r="2808" spans="24:35" x14ac:dyDescent="0.4">
      <c r="X2808" s="1" t="str">
        <f t="shared" si="529"/>
        <v/>
      </c>
      <c r="Y2808" s="2" t="str">
        <f t="shared" si="530"/>
        <v/>
      </c>
      <c r="Z2808" s="3">
        <f t="shared" si="531"/>
        <v>0</v>
      </c>
      <c r="AA2808" s="3" t="str">
        <f t="shared" si="532"/>
        <v/>
      </c>
      <c r="AB2808" s="3" t="str">
        <f t="shared" si="533"/>
        <v/>
      </c>
      <c r="AC2808" s="3" t="str">
        <f t="shared" si="534"/>
        <v/>
      </c>
      <c r="AD2808" s="3" t="str">
        <f t="shared" si="535"/>
        <v/>
      </c>
      <c r="AE2808" s="3" t="str">
        <f t="shared" si="536"/>
        <v/>
      </c>
      <c r="AF2808" s="4">
        <f t="shared" si="537"/>
        <v>0</v>
      </c>
      <c r="AG2808" s="4">
        <f t="shared" si="538"/>
        <v>0</v>
      </c>
      <c r="AH2808" s="7">
        <f t="shared" si="539"/>
        <v>0</v>
      </c>
      <c r="AI2808" s="5" t="str">
        <f t="shared" si="540"/>
        <v>Machine</v>
      </c>
    </row>
    <row r="2809" spans="24:35" x14ac:dyDescent="0.4">
      <c r="X2809" s="1" t="str">
        <f t="shared" si="529"/>
        <v/>
      </c>
      <c r="Y2809" s="2" t="str">
        <f t="shared" si="530"/>
        <v/>
      </c>
      <c r="Z2809" s="3">
        <f t="shared" si="531"/>
        <v>0</v>
      </c>
      <c r="AA2809" s="3" t="str">
        <f t="shared" si="532"/>
        <v/>
      </c>
      <c r="AB2809" s="3" t="str">
        <f t="shared" si="533"/>
        <v/>
      </c>
      <c r="AC2809" s="3" t="str">
        <f t="shared" si="534"/>
        <v/>
      </c>
      <c r="AD2809" s="3" t="str">
        <f t="shared" si="535"/>
        <v/>
      </c>
      <c r="AE2809" s="3" t="str">
        <f t="shared" si="536"/>
        <v/>
      </c>
      <c r="AF2809" s="4">
        <f t="shared" si="537"/>
        <v>0</v>
      </c>
      <c r="AG2809" s="4">
        <f t="shared" si="538"/>
        <v>0</v>
      </c>
      <c r="AH2809" s="7">
        <f t="shared" si="539"/>
        <v>0</v>
      </c>
      <c r="AI2809" s="5" t="str">
        <f t="shared" si="540"/>
        <v>Machine</v>
      </c>
    </row>
    <row r="2810" spans="24:35" x14ac:dyDescent="0.4">
      <c r="X2810" s="1" t="str">
        <f t="shared" si="529"/>
        <v/>
      </c>
      <c r="Y2810" s="2" t="str">
        <f t="shared" si="530"/>
        <v/>
      </c>
      <c r="Z2810" s="3">
        <f t="shared" si="531"/>
        <v>0</v>
      </c>
      <c r="AA2810" s="3" t="str">
        <f t="shared" si="532"/>
        <v/>
      </c>
      <c r="AB2810" s="3" t="str">
        <f t="shared" si="533"/>
        <v/>
      </c>
      <c r="AC2810" s="3" t="str">
        <f t="shared" si="534"/>
        <v/>
      </c>
      <c r="AD2810" s="3" t="str">
        <f t="shared" si="535"/>
        <v/>
      </c>
      <c r="AE2810" s="3" t="str">
        <f t="shared" si="536"/>
        <v/>
      </c>
      <c r="AF2810" s="4">
        <f t="shared" si="537"/>
        <v>0</v>
      </c>
      <c r="AG2810" s="4">
        <f t="shared" si="538"/>
        <v>0</v>
      </c>
      <c r="AH2810" s="7">
        <f t="shared" si="539"/>
        <v>0</v>
      </c>
      <c r="AI2810" s="5" t="str">
        <f t="shared" si="540"/>
        <v>Machine</v>
      </c>
    </row>
    <row r="2811" spans="24:35" x14ac:dyDescent="0.4">
      <c r="X2811" s="1" t="str">
        <f t="shared" si="529"/>
        <v/>
      </c>
      <c r="Y2811" s="2" t="str">
        <f t="shared" si="530"/>
        <v/>
      </c>
      <c r="Z2811" s="3">
        <f t="shared" si="531"/>
        <v>0</v>
      </c>
      <c r="AA2811" s="3" t="str">
        <f t="shared" si="532"/>
        <v/>
      </c>
      <c r="AB2811" s="3" t="str">
        <f t="shared" si="533"/>
        <v/>
      </c>
      <c r="AC2811" s="3" t="str">
        <f t="shared" si="534"/>
        <v/>
      </c>
      <c r="AD2811" s="3" t="str">
        <f t="shared" si="535"/>
        <v/>
      </c>
      <c r="AE2811" s="3" t="str">
        <f t="shared" si="536"/>
        <v/>
      </c>
      <c r="AF2811" s="4">
        <f t="shared" si="537"/>
        <v>0</v>
      </c>
      <c r="AG2811" s="4">
        <f t="shared" si="538"/>
        <v>0</v>
      </c>
      <c r="AH2811" s="7">
        <f t="shared" si="539"/>
        <v>0</v>
      </c>
      <c r="AI2811" s="5" t="str">
        <f t="shared" si="540"/>
        <v>Machine</v>
      </c>
    </row>
    <row r="2812" spans="24:35" x14ac:dyDescent="0.4">
      <c r="X2812" s="1" t="str">
        <f t="shared" si="529"/>
        <v/>
      </c>
      <c r="Y2812" s="2" t="str">
        <f t="shared" si="530"/>
        <v/>
      </c>
      <c r="Z2812" s="3">
        <f t="shared" si="531"/>
        <v>0</v>
      </c>
      <c r="AA2812" s="3" t="str">
        <f t="shared" si="532"/>
        <v/>
      </c>
      <c r="AB2812" s="3" t="str">
        <f t="shared" si="533"/>
        <v/>
      </c>
      <c r="AC2812" s="3" t="str">
        <f t="shared" si="534"/>
        <v/>
      </c>
      <c r="AD2812" s="3" t="str">
        <f t="shared" si="535"/>
        <v/>
      </c>
      <c r="AE2812" s="3" t="str">
        <f t="shared" si="536"/>
        <v/>
      </c>
      <c r="AF2812" s="4">
        <f t="shared" si="537"/>
        <v>0</v>
      </c>
      <c r="AG2812" s="4">
        <f t="shared" si="538"/>
        <v>0</v>
      </c>
      <c r="AH2812" s="7">
        <f t="shared" si="539"/>
        <v>0</v>
      </c>
      <c r="AI2812" s="5" t="str">
        <f t="shared" si="540"/>
        <v>Machine</v>
      </c>
    </row>
    <row r="2813" spans="24:35" x14ac:dyDescent="0.4">
      <c r="X2813" s="1" t="str">
        <f t="shared" si="529"/>
        <v/>
      </c>
      <c r="Y2813" s="2" t="str">
        <f t="shared" si="530"/>
        <v/>
      </c>
      <c r="Z2813" s="3">
        <f t="shared" si="531"/>
        <v>0</v>
      </c>
      <c r="AA2813" s="3" t="str">
        <f t="shared" si="532"/>
        <v/>
      </c>
      <c r="AB2813" s="3" t="str">
        <f t="shared" si="533"/>
        <v/>
      </c>
      <c r="AC2813" s="3" t="str">
        <f t="shared" si="534"/>
        <v/>
      </c>
      <c r="AD2813" s="3" t="str">
        <f t="shared" si="535"/>
        <v/>
      </c>
      <c r="AE2813" s="3" t="str">
        <f t="shared" si="536"/>
        <v/>
      </c>
      <c r="AF2813" s="4">
        <f t="shared" si="537"/>
        <v>0</v>
      </c>
      <c r="AG2813" s="4">
        <f t="shared" si="538"/>
        <v>0</v>
      </c>
      <c r="AH2813" s="7">
        <f t="shared" si="539"/>
        <v>0</v>
      </c>
      <c r="AI2813" s="5" t="str">
        <f t="shared" si="540"/>
        <v>Machine</v>
      </c>
    </row>
    <row r="2814" spans="24:35" x14ac:dyDescent="0.4">
      <c r="X2814" s="1" t="str">
        <f t="shared" si="529"/>
        <v/>
      </c>
      <c r="Y2814" s="2" t="str">
        <f t="shared" si="530"/>
        <v/>
      </c>
      <c r="Z2814" s="3">
        <f t="shared" si="531"/>
        <v>0</v>
      </c>
      <c r="AA2814" s="3" t="str">
        <f t="shared" si="532"/>
        <v/>
      </c>
      <c r="AB2814" s="3" t="str">
        <f t="shared" si="533"/>
        <v/>
      </c>
      <c r="AC2814" s="3" t="str">
        <f t="shared" si="534"/>
        <v/>
      </c>
      <c r="AD2814" s="3" t="str">
        <f t="shared" si="535"/>
        <v/>
      </c>
      <c r="AE2814" s="3" t="str">
        <f t="shared" si="536"/>
        <v/>
      </c>
      <c r="AF2814" s="4">
        <f t="shared" si="537"/>
        <v>0</v>
      </c>
      <c r="AG2814" s="4">
        <f t="shared" si="538"/>
        <v>0</v>
      </c>
      <c r="AH2814" s="7">
        <f t="shared" si="539"/>
        <v>0</v>
      </c>
      <c r="AI2814" s="5" t="str">
        <f t="shared" si="540"/>
        <v>Machine</v>
      </c>
    </row>
    <row r="2815" spans="24:35" x14ac:dyDescent="0.4">
      <c r="X2815" s="1" t="str">
        <f t="shared" si="529"/>
        <v/>
      </c>
      <c r="Y2815" s="2" t="str">
        <f t="shared" si="530"/>
        <v/>
      </c>
      <c r="Z2815" s="3">
        <f t="shared" si="531"/>
        <v>0</v>
      </c>
      <c r="AA2815" s="3" t="str">
        <f t="shared" si="532"/>
        <v/>
      </c>
      <c r="AB2815" s="3" t="str">
        <f t="shared" si="533"/>
        <v/>
      </c>
      <c r="AC2815" s="3" t="str">
        <f t="shared" si="534"/>
        <v/>
      </c>
      <c r="AD2815" s="3" t="str">
        <f t="shared" si="535"/>
        <v/>
      </c>
      <c r="AE2815" s="3" t="str">
        <f t="shared" si="536"/>
        <v/>
      </c>
      <c r="AF2815" s="4">
        <f t="shared" si="537"/>
        <v>0</v>
      </c>
      <c r="AG2815" s="4">
        <f t="shared" si="538"/>
        <v>0</v>
      </c>
      <c r="AH2815" s="7">
        <f t="shared" si="539"/>
        <v>0</v>
      </c>
      <c r="AI2815" s="5" t="str">
        <f t="shared" si="540"/>
        <v>Machine</v>
      </c>
    </row>
    <row r="2816" spans="24:35" x14ac:dyDescent="0.4">
      <c r="X2816" s="1" t="str">
        <f t="shared" si="529"/>
        <v/>
      </c>
      <c r="Y2816" s="2" t="str">
        <f t="shared" si="530"/>
        <v/>
      </c>
      <c r="Z2816" s="3">
        <f t="shared" si="531"/>
        <v>0</v>
      </c>
      <c r="AA2816" s="3" t="str">
        <f t="shared" si="532"/>
        <v/>
      </c>
      <c r="AB2816" s="3" t="str">
        <f t="shared" si="533"/>
        <v/>
      </c>
      <c r="AC2816" s="3" t="str">
        <f t="shared" si="534"/>
        <v/>
      </c>
      <c r="AD2816" s="3" t="str">
        <f t="shared" si="535"/>
        <v/>
      </c>
      <c r="AE2816" s="3" t="str">
        <f t="shared" si="536"/>
        <v/>
      </c>
      <c r="AF2816" s="4">
        <f t="shared" si="537"/>
        <v>0</v>
      </c>
      <c r="AG2816" s="4">
        <f t="shared" si="538"/>
        <v>0</v>
      </c>
      <c r="AH2816" s="7">
        <f t="shared" si="539"/>
        <v>0</v>
      </c>
      <c r="AI2816" s="5" t="str">
        <f t="shared" si="540"/>
        <v>Machine</v>
      </c>
    </row>
    <row r="2817" spans="24:35" x14ac:dyDescent="0.4">
      <c r="X2817" s="1" t="str">
        <f t="shared" si="529"/>
        <v/>
      </c>
      <c r="Y2817" s="2" t="str">
        <f t="shared" si="530"/>
        <v/>
      </c>
      <c r="Z2817" s="3">
        <f t="shared" si="531"/>
        <v>0</v>
      </c>
      <c r="AA2817" s="3" t="str">
        <f t="shared" si="532"/>
        <v/>
      </c>
      <c r="AB2817" s="3" t="str">
        <f t="shared" si="533"/>
        <v/>
      </c>
      <c r="AC2817" s="3" t="str">
        <f t="shared" si="534"/>
        <v/>
      </c>
      <c r="AD2817" s="3" t="str">
        <f t="shared" si="535"/>
        <v/>
      </c>
      <c r="AE2817" s="3" t="str">
        <f t="shared" si="536"/>
        <v/>
      </c>
      <c r="AF2817" s="4">
        <f t="shared" si="537"/>
        <v>0</v>
      </c>
      <c r="AG2817" s="4">
        <f t="shared" si="538"/>
        <v>0</v>
      </c>
      <c r="AH2817" s="7">
        <f t="shared" si="539"/>
        <v>0</v>
      </c>
      <c r="AI2817" s="5" t="str">
        <f t="shared" si="540"/>
        <v>Machine</v>
      </c>
    </row>
    <row r="2818" spans="24:35" x14ac:dyDescent="0.4">
      <c r="X2818" s="1" t="str">
        <f t="shared" si="529"/>
        <v/>
      </c>
      <c r="Y2818" s="2" t="str">
        <f t="shared" si="530"/>
        <v/>
      </c>
      <c r="Z2818" s="3">
        <f t="shared" si="531"/>
        <v>0</v>
      </c>
      <c r="AA2818" s="3" t="str">
        <f t="shared" si="532"/>
        <v/>
      </c>
      <c r="AB2818" s="3" t="str">
        <f t="shared" si="533"/>
        <v/>
      </c>
      <c r="AC2818" s="3" t="str">
        <f t="shared" si="534"/>
        <v/>
      </c>
      <c r="AD2818" s="3" t="str">
        <f t="shared" si="535"/>
        <v/>
      </c>
      <c r="AE2818" s="3" t="str">
        <f t="shared" si="536"/>
        <v/>
      </c>
      <c r="AF2818" s="4">
        <f t="shared" si="537"/>
        <v>0</v>
      </c>
      <c r="AG2818" s="4">
        <f t="shared" si="538"/>
        <v>0</v>
      </c>
      <c r="AH2818" s="7">
        <f t="shared" si="539"/>
        <v>0</v>
      </c>
      <c r="AI2818" s="5" t="str">
        <f t="shared" si="540"/>
        <v>Machine</v>
      </c>
    </row>
    <row r="2819" spans="24:35" x14ac:dyDescent="0.4">
      <c r="X2819" s="1" t="str">
        <f t="shared" si="529"/>
        <v/>
      </c>
      <c r="Y2819" s="2" t="str">
        <f t="shared" si="530"/>
        <v/>
      </c>
      <c r="Z2819" s="3">
        <f t="shared" si="531"/>
        <v>0</v>
      </c>
      <c r="AA2819" s="3" t="str">
        <f t="shared" si="532"/>
        <v/>
      </c>
      <c r="AB2819" s="3" t="str">
        <f t="shared" si="533"/>
        <v/>
      </c>
      <c r="AC2819" s="3" t="str">
        <f t="shared" si="534"/>
        <v/>
      </c>
      <c r="AD2819" s="3" t="str">
        <f t="shared" si="535"/>
        <v/>
      </c>
      <c r="AE2819" s="3" t="str">
        <f t="shared" si="536"/>
        <v/>
      </c>
      <c r="AF2819" s="4">
        <f t="shared" si="537"/>
        <v>0</v>
      </c>
      <c r="AG2819" s="4">
        <f t="shared" si="538"/>
        <v>0</v>
      </c>
      <c r="AH2819" s="7">
        <f t="shared" si="539"/>
        <v>0</v>
      </c>
      <c r="AI2819" s="5" t="str">
        <f t="shared" si="540"/>
        <v>Machine</v>
      </c>
    </row>
    <row r="2820" spans="24:35" x14ac:dyDescent="0.4">
      <c r="X2820" s="1" t="str">
        <f t="shared" si="529"/>
        <v/>
      </c>
      <c r="Y2820" s="2" t="str">
        <f t="shared" si="530"/>
        <v/>
      </c>
      <c r="Z2820" s="3">
        <f t="shared" si="531"/>
        <v>0</v>
      </c>
      <c r="AA2820" s="3" t="str">
        <f t="shared" si="532"/>
        <v/>
      </c>
      <c r="AB2820" s="3" t="str">
        <f t="shared" si="533"/>
        <v/>
      </c>
      <c r="AC2820" s="3" t="str">
        <f t="shared" si="534"/>
        <v/>
      </c>
      <c r="AD2820" s="3" t="str">
        <f t="shared" si="535"/>
        <v/>
      </c>
      <c r="AE2820" s="3" t="str">
        <f t="shared" si="536"/>
        <v/>
      </c>
      <c r="AF2820" s="4">
        <f t="shared" si="537"/>
        <v>0</v>
      </c>
      <c r="AG2820" s="4">
        <f t="shared" si="538"/>
        <v>0</v>
      </c>
      <c r="AH2820" s="7">
        <f t="shared" si="539"/>
        <v>0</v>
      </c>
      <c r="AI2820" s="5" t="str">
        <f t="shared" si="540"/>
        <v>Machine</v>
      </c>
    </row>
    <row r="2821" spans="24:35" x14ac:dyDescent="0.4">
      <c r="X2821" s="1" t="str">
        <f t="shared" si="529"/>
        <v/>
      </c>
      <c r="Y2821" s="2" t="str">
        <f t="shared" si="530"/>
        <v/>
      </c>
      <c r="Z2821" s="3">
        <f t="shared" si="531"/>
        <v>0</v>
      </c>
      <c r="AA2821" s="3" t="str">
        <f t="shared" si="532"/>
        <v/>
      </c>
      <c r="AB2821" s="3" t="str">
        <f t="shared" si="533"/>
        <v/>
      </c>
      <c r="AC2821" s="3" t="str">
        <f t="shared" si="534"/>
        <v/>
      </c>
      <c r="AD2821" s="3" t="str">
        <f t="shared" si="535"/>
        <v/>
      </c>
      <c r="AE2821" s="3" t="str">
        <f t="shared" si="536"/>
        <v/>
      </c>
      <c r="AF2821" s="4">
        <f t="shared" si="537"/>
        <v>0</v>
      </c>
      <c r="AG2821" s="4">
        <f t="shared" si="538"/>
        <v>0</v>
      </c>
      <c r="AH2821" s="7">
        <f t="shared" si="539"/>
        <v>0</v>
      </c>
      <c r="AI2821" s="5" t="str">
        <f t="shared" si="540"/>
        <v>Machine</v>
      </c>
    </row>
    <row r="2822" spans="24:35" x14ac:dyDescent="0.4">
      <c r="X2822" s="1" t="str">
        <f t="shared" si="529"/>
        <v/>
      </c>
      <c r="Y2822" s="2" t="str">
        <f t="shared" si="530"/>
        <v/>
      </c>
      <c r="Z2822" s="3">
        <f t="shared" si="531"/>
        <v>0</v>
      </c>
      <c r="AA2822" s="3" t="str">
        <f t="shared" si="532"/>
        <v/>
      </c>
      <c r="AB2822" s="3" t="str">
        <f t="shared" si="533"/>
        <v/>
      </c>
      <c r="AC2822" s="3" t="str">
        <f t="shared" si="534"/>
        <v/>
      </c>
      <c r="AD2822" s="3" t="str">
        <f t="shared" si="535"/>
        <v/>
      </c>
      <c r="AE2822" s="3" t="str">
        <f t="shared" si="536"/>
        <v/>
      </c>
      <c r="AF2822" s="4">
        <f t="shared" si="537"/>
        <v>0</v>
      </c>
      <c r="AG2822" s="4">
        <f t="shared" si="538"/>
        <v>0</v>
      </c>
      <c r="AH2822" s="7">
        <f t="shared" si="539"/>
        <v>0</v>
      </c>
      <c r="AI2822" s="5" t="str">
        <f t="shared" si="540"/>
        <v>Machine</v>
      </c>
    </row>
    <row r="2823" spans="24:35" x14ac:dyDescent="0.4">
      <c r="X2823" s="1" t="str">
        <f t="shared" si="529"/>
        <v/>
      </c>
      <c r="Y2823" s="2" t="str">
        <f t="shared" si="530"/>
        <v/>
      </c>
      <c r="Z2823" s="3">
        <f t="shared" si="531"/>
        <v>0</v>
      </c>
      <c r="AA2823" s="3" t="str">
        <f t="shared" si="532"/>
        <v/>
      </c>
      <c r="AB2823" s="3" t="str">
        <f t="shared" si="533"/>
        <v/>
      </c>
      <c r="AC2823" s="3" t="str">
        <f t="shared" si="534"/>
        <v/>
      </c>
      <c r="AD2823" s="3" t="str">
        <f t="shared" si="535"/>
        <v/>
      </c>
      <c r="AE2823" s="3" t="str">
        <f t="shared" si="536"/>
        <v/>
      </c>
      <c r="AF2823" s="4">
        <f t="shared" si="537"/>
        <v>0</v>
      </c>
      <c r="AG2823" s="4">
        <f t="shared" si="538"/>
        <v>0</v>
      </c>
      <c r="AH2823" s="7">
        <f t="shared" si="539"/>
        <v>0</v>
      </c>
      <c r="AI2823" s="5" t="str">
        <f t="shared" si="540"/>
        <v>Machine</v>
      </c>
    </row>
    <row r="2824" spans="24:35" x14ac:dyDescent="0.4">
      <c r="X2824" s="1" t="str">
        <f t="shared" si="529"/>
        <v/>
      </c>
      <c r="Y2824" s="2" t="str">
        <f t="shared" si="530"/>
        <v/>
      </c>
      <c r="Z2824" s="3">
        <f t="shared" si="531"/>
        <v>0</v>
      </c>
      <c r="AA2824" s="3" t="str">
        <f t="shared" si="532"/>
        <v/>
      </c>
      <c r="AB2824" s="3" t="str">
        <f t="shared" si="533"/>
        <v/>
      </c>
      <c r="AC2824" s="3" t="str">
        <f t="shared" si="534"/>
        <v/>
      </c>
      <c r="AD2824" s="3" t="str">
        <f t="shared" si="535"/>
        <v/>
      </c>
      <c r="AE2824" s="3" t="str">
        <f t="shared" si="536"/>
        <v/>
      </c>
      <c r="AF2824" s="4">
        <f t="shared" si="537"/>
        <v>0</v>
      </c>
      <c r="AG2824" s="4">
        <f t="shared" si="538"/>
        <v>0</v>
      </c>
      <c r="AH2824" s="7">
        <f t="shared" si="539"/>
        <v>0</v>
      </c>
      <c r="AI2824" s="5" t="str">
        <f t="shared" si="540"/>
        <v>Machine</v>
      </c>
    </row>
    <row r="2825" spans="24:35" x14ac:dyDescent="0.4">
      <c r="X2825" s="1" t="str">
        <f t="shared" si="529"/>
        <v/>
      </c>
      <c r="Y2825" s="2" t="str">
        <f t="shared" si="530"/>
        <v/>
      </c>
      <c r="Z2825" s="3">
        <f t="shared" si="531"/>
        <v>0</v>
      </c>
      <c r="AA2825" s="3" t="str">
        <f t="shared" si="532"/>
        <v/>
      </c>
      <c r="AB2825" s="3" t="str">
        <f t="shared" si="533"/>
        <v/>
      </c>
      <c r="AC2825" s="3" t="str">
        <f t="shared" si="534"/>
        <v/>
      </c>
      <c r="AD2825" s="3" t="str">
        <f t="shared" si="535"/>
        <v/>
      </c>
      <c r="AE2825" s="3" t="str">
        <f t="shared" si="536"/>
        <v/>
      </c>
      <c r="AF2825" s="4">
        <f t="shared" si="537"/>
        <v>0</v>
      </c>
      <c r="AG2825" s="4">
        <f t="shared" si="538"/>
        <v>0</v>
      </c>
      <c r="AH2825" s="7">
        <f t="shared" si="539"/>
        <v>0</v>
      </c>
      <c r="AI2825" s="5" t="str">
        <f t="shared" si="540"/>
        <v>Machine</v>
      </c>
    </row>
    <row r="2826" spans="24:35" x14ac:dyDescent="0.4">
      <c r="X2826" s="1" t="str">
        <f t="shared" si="529"/>
        <v/>
      </c>
      <c r="Y2826" s="2" t="str">
        <f t="shared" si="530"/>
        <v/>
      </c>
      <c r="Z2826" s="3">
        <f t="shared" si="531"/>
        <v>0</v>
      </c>
      <c r="AA2826" s="3" t="str">
        <f t="shared" si="532"/>
        <v/>
      </c>
      <c r="AB2826" s="3" t="str">
        <f t="shared" si="533"/>
        <v/>
      </c>
      <c r="AC2826" s="3" t="str">
        <f t="shared" si="534"/>
        <v/>
      </c>
      <c r="AD2826" s="3" t="str">
        <f t="shared" si="535"/>
        <v/>
      </c>
      <c r="AE2826" s="3" t="str">
        <f t="shared" si="536"/>
        <v/>
      </c>
      <c r="AF2826" s="4">
        <f t="shared" si="537"/>
        <v>0</v>
      </c>
      <c r="AG2826" s="4">
        <f t="shared" si="538"/>
        <v>0</v>
      </c>
      <c r="AH2826" s="7">
        <f t="shared" si="539"/>
        <v>0</v>
      </c>
      <c r="AI2826" s="5" t="str">
        <f t="shared" si="540"/>
        <v>Machine</v>
      </c>
    </row>
    <row r="2827" spans="24:35" x14ac:dyDescent="0.4">
      <c r="X2827" s="1" t="str">
        <f t="shared" si="529"/>
        <v/>
      </c>
      <c r="Y2827" s="2" t="str">
        <f t="shared" si="530"/>
        <v/>
      </c>
      <c r="Z2827" s="3">
        <f t="shared" si="531"/>
        <v>0</v>
      </c>
      <c r="AA2827" s="3" t="str">
        <f t="shared" si="532"/>
        <v/>
      </c>
      <c r="AB2827" s="3" t="str">
        <f t="shared" si="533"/>
        <v/>
      </c>
      <c r="AC2827" s="3" t="str">
        <f t="shared" si="534"/>
        <v/>
      </c>
      <c r="AD2827" s="3" t="str">
        <f t="shared" si="535"/>
        <v/>
      </c>
      <c r="AE2827" s="3" t="str">
        <f t="shared" si="536"/>
        <v/>
      </c>
      <c r="AF2827" s="4">
        <f t="shared" si="537"/>
        <v>0</v>
      </c>
      <c r="AG2827" s="4">
        <f t="shared" si="538"/>
        <v>0</v>
      </c>
      <c r="AH2827" s="7">
        <f t="shared" si="539"/>
        <v>0</v>
      </c>
      <c r="AI2827" s="5" t="str">
        <f t="shared" si="540"/>
        <v>Machine</v>
      </c>
    </row>
    <row r="2828" spans="24:35" x14ac:dyDescent="0.4">
      <c r="X2828" s="1" t="str">
        <f t="shared" si="529"/>
        <v/>
      </c>
      <c r="Y2828" s="2" t="str">
        <f t="shared" si="530"/>
        <v/>
      </c>
      <c r="Z2828" s="3">
        <f t="shared" si="531"/>
        <v>0</v>
      </c>
      <c r="AA2828" s="3" t="str">
        <f t="shared" si="532"/>
        <v/>
      </c>
      <c r="AB2828" s="3" t="str">
        <f t="shared" si="533"/>
        <v/>
      </c>
      <c r="AC2828" s="3" t="str">
        <f t="shared" si="534"/>
        <v/>
      </c>
      <c r="AD2828" s="3" t="str">
        <f t="shared" si="535"/>
        <v/>
      </c>
      <c r="AE2828" s="3" t="str">
        <f t="shared" si="536"/>
        <v/>
      </c>
      <c r="AF2828" s="4">
        <f t="shared" si="537"/>
        <v>0</v>
      </c>
      <c r="AG2828" s="4">
        <f t="shared" si="538"/>
        <v>0</v>
      </c>
      <c r="AH2828" s="7">
        <f t="shared" si="539"/>
        <v>0</v>
      </c>
      <c r="AI2828" s="5" t="str">
        <f t="shared" si="540"/>
        <v>Machine</v>
      </c>
    </row>
    <row r="2829" spans="24:35" x14ac:dyDescent="0.4">
      <c r="X2829" s="1" t="str">
        <f t="shared" si="529"/>
        <v/>
      </c>
      <c r="Y2829" s="2" t="str">
        <f t="shared" si="530"/>
        <v/>
      </c>
      <c r="Z2829" s="3">
        <f t="shared" si="531"/>
        <v>0</v>
      </c>
      <c r="AA2829" s="3" t="str">
        <f t="shared" si="532"/>
        <v/>
      </c>
      <c r="AB2829" s="3" t="str">
        <f t="shared" si="533"/>
        <v/>
      </c>
      <c r="AC2829" s="3" t="str">
        <f t="shared" si="534"/>
        <v/>
      </c>
      <c r="AD2829" s="3" t="str">
        <f t="shared" si="535"/>
        <v/>
      </c>
      <c r="AE2829" s="3" t="str">
        <f t="shared" si="536"/>
        <v/>
      </c>
      <c r="AF2829" s="4">
        <f t="shared" si="537"/>
        <v>0</v>
      </c>
      <c r="AG2829" s="4">
        <f t="shared" si="538"/>
        <v>0</v>
      </c>
      <c r="AH2829" s="7">
        <f t="shared" si="539"/>
        <v>0</v>
      </c>
      <c r="AI2829" s="5" t="str">
        <f t="shared" si="540"/>
        <v>Machine</v>
      </c>
    </row>
    <row r="2830" spans="24:35" x14ac:dyDescent="0.4">
      <c r="X2830" s="1" t="str">
        <f t="shared" si="529"/>
        <v/>
      </c>
      <c r="Y2830" s="2" t="str">
        <f t="shared" si="530"/>
        <v/>
      </c>
      <c r="Z2830" s="3">
        <f t="shared" si="531"/>
        <v>0</v>
      </c>
      <c r="AA2830" s="3" t="str">
        <f t="shared" si="532"/>
        <v/>
      </c>
      <c r="AB2830" s="3" t="str">
        <f t="shared" si="533"/>
        <v/>
      </c>
      <c r="AC2830" s="3" t="str">
        <f t="shared" si="534"/>
        <v/>
      </c>
      <c r="AD2830" s="3" t="str">
        <f t="shared" si="535"/>
        <v/>
      </c>
      <c r="AE2830" s="3" t="str">
        <f t="shared" si="536"/>
        <v/>
      </c>
      <c r="AF2830" s="4">
        <f t="shared" si="537"/>
        <v>0</v>
      </c>
      <c r="AG2830" s="4">
        <f t="shared" si="538"/>
        <v>0</v>
      </c>
      <c r="AH2830" s="7">
        <f t="shared" si="539"/>
        <v>0</v>
      </c>
      <c r="AI2830" s="5" t="str">
        <f t="shared" si="540"/>
        <v>Machine</v>
      </c>
    </row>
    <row r="2831" spans="24:35" x14ac:dyDescent="0.4">
      <c r="X2831" s="1" t="str">
        <f t="shared" si="529"/>
        <v/>
      </c>
      <c r="Y2831" s="2" t="str">
        <f t="shared" si="530"/>
        <v/>
      </c>
      <c r="Z2831" s="3">
        <f t="shared" si="531"/>
        <v>0</v>
      </c>
      <c r="AA2831" s="3" t="str">
        <f t="shared" si="532"/>
        <v/>
      </c>
      <c r="AB2831" s="3" t="str">
        <f t="shared" si="533"/>
        <v/>
      </c>
      <c r="AC2831" s="3" t="str">
        <f t="shared" si="534"/>
        <v/>
      </c>
      <c r="AD2831" s="3" t="str">
        <f t="shared" si="535"/>
        <v/>
      </c>
      <c r="AE2831" s="3" t="str">
        <f t="shared" si="536"/>
        <v/>
      </c>
      <c r="AF2831" s="4">
        <f t="shared" si="537"/>
        <v>0</v>
      </c>
      <c r="AG2831" s="4">
        <f t="shared" si="538"/>
        <v>0</v>
      </c>
      <c r="AH2831" s="7">
        <f t="shared" si="539"/>
        <v>0</v>
      </c>
      <c r="AI2831" s="5" t="str">
        <f t="shared" si="540"/>
        <v>Machine</v>
      </c>
    </row>
    <row r="2832" spans="24:35" x14ac:dyDescent="0.4">
      <c r="X2832" s="1" t="str">
        <f t="shared" si="529"/>
        <v/>
      </c>
      <c r="Y2832" s="2" t="str">
        <f t="shared" si="530"/>
        <v/>
      </c>
      <c r="Z2832" s="3">
        <f t="shared" si="531"/>
        <v>0</v>
      </c>
      <c r="AA2832" s="3" t="str">
        <f t="shared" si="532"/>
        <v/>
      </c>
      <c r="AB2832" s="3" t="str">
        <f t="shared" si="533"/>
        <v/>
      </c>
      <c r="AC2832" s="3" t="str">
        <f t="shared" si="534"/>
        <v/>
      </c>
      <c r="AD2832" s="3" t="str">
        <f t="shared" si="535"/>
        <v/>
      </c>
      <c r="AE2832" s="3" t="str">
        <f t="shared" si="536"/>
        <v/>
      </c>
      <c r="AF2832" s="4">
        <f t="shared" si="537"/>
        <v>0</v>
      </c>
      <c r="AG2832" s="4">
        <f t="shared" si="538"/>
        <v>0</v>
      </c>
      <c r="AH2832" s="7">
        <f t="shared" si="539"/>
        <v>0</v>
      </c>
      <c r="AI2832" s="5" t="str">
        <f t="shared" si="540"/>
        <v>Machine</v>
      </c>
    </row>
    <row r="2833" spans="24:35" x14ac:dyDescent="0.4">
      <c r="X2833" s="1" t="str">
        <f t="shared" si="529"/>
        <v/>
      </c>
      <c r="Y2833" s="2" t="str">
        <f t="shared" si="530"/>
        <v/>
      </c>
      <c r="Z2833" s="3">
        <f t="shared" si="531"/>
        <v>0</v>
      </c>
      <c r="AA2833" s="3" t="str">
        <f t="shared" si="532"/>
        <v/>
      </c>
      <c r="AB2833" s="3" t="str">
        <f t="shared" si="533"/>
        <v/>
      </c>
      <c r="AC2833" s="3" t="str">
        <f t="shared" si="534"/>
        <v/>
      </c>
      <c r="AD2833" s="3" t="str">
        <f t="shared" si="535"/>
        <v/>
      </c>
      <c r="AE2833" s="3" t="str">
        <f t="shared" si="536"/>
        <v/>
      </c>
      <c r="AF2833" s="4">
        <f t="shared" si="537"/>
        <v>0</v>
      </c>
      <c r="AG2833" s="4">
        <f t="shared" si="538"/>
        <v>0</v>
      </c>
      <c r="AH2833" s="7">
        <f t="shared" si="539"/>
        <v>0</v>
      </c>
      <c r="AI2833" s="5" t="str">
        <f t="shared" si="540"/>
        <v>Machine</v>
      </c>
    </row>
    <row r="2834" spans="24:35" x14ac:dyDescent="0.4">
      <c r="X2834" s="1" t="str">
        <f t="shared" si="529"/>
        <v/>
      </c>
      <c r="Y2834" s="2" t="str">
        <f t="shared" si="530"/>
        <v/>
      </c>
      <c r="Z2834" s="3">
        <f t="shared" si="531"/>
        <v>0</v>
      </c>
      <c r="AA2834" s="3" t="str">
        <f t="shared" si="532"/>
        <v/>
      </c>
      <c r="AB2834" s="3" t="str">
        <f t="shared" si="533"/>
        <v/>
      </c>
      <c r="AC2834" s="3" t="str">
        <f t="shared" si="534"/>
        <v/>
      </c>
      <c r="AD2834" s="3" t="str">
        <f t="shared" si="535"/>
        <v/>
      </c>
      <c r="AE2834" s="3" t="str">
        <f t="shared" si="536"/>
        <v/>
      </c>
      <c r="AF2834" s="4">
        <f t="shared" si="537"/>
        <v>0</v>
      </c>
      <c r="AG2834" s="4">
        <f t="shared" si="538"/>
        <v>0</v>
      </c>
      <c r="AH2834" s="7">
        <f t="shared" si="539"/>
        <v>0</v>
      </c>
      <c r="AI2834" s="5" t="str">
        <f t="shared" si="540"/>
        <v>Machine</v>
      </c>
    </row>
    <row r="2835" spans="24:35" x14ac:dyDescent="0.4">
      <c r="X2835" s="1" t="str">
        <f t="shared" si="529"/>
        <v/>
      </c>
      <c r="Y2835" s="2" t="str">
        <f t="shared" si="530"/>
        <v/>
      </c>
      <c r="Z2835" s="3">
        <f t="shared" si="531"/>
        <v>0</v>
      </c>
      <c r="AA2835" s="3" t="str">
        <f t="shared" si="532"/>
        <v/>
      </c>
      <c r="AB2835" s="3" t="str">
        <f t="shared" si="533"/>
        <v/>
      </c>
      <c r="AC2835" s="3" t="str">
        <f t="shared" si="534"/>
        <v/>
      </c>
      <c r="AD2835" s="3" t="str">
        <f t="shared" si="535"/>
        <v/>
      </c>
      <c r="AE2835" s="3" t="str">
        <f t="shared" si="536"/>
        <v/>
      </c>
      <c r="AF2835" s="4">
        <f t="shared" si="537"/>
        <v>0</v>
      </c>
      <c r="AG2835" s="4">
        <f t="shared" si="538"/>
        <v>0</v>
      </c>
      <c r="AH2835" s="7">
        <f t="shared" si="539"/>
        <v>0</v>
      </c>
      <c r="AI2835" s="5" t="str">
        <f t="shared" si="540"/>
        <v>Machine</v>
      </c>
    </row>
    <row r="2836" spans="24:35" x14ac:dyDescent="0.4">
      <c r="X2836" s="1" t="str">
        <f t="shared" si="529"/>
        <v/>
      </c>
      <c r="Y2836" s="2" t="str">
        <f t="shared" si="530"/>
        <v/>
      </c>
      <c r="Z2836" s="3">
        <f t="shared" si="531"/>
        <v>0</v>
      </c>
      <c r="AA2836" s="3" t="str">
        <f t="shared" si="532"/>
        <v/>
      </c>
      <c r="AB2836" s="3" t="str">
        <f t="shared" si="533"/>
        <v/>
      </c>
      <c r="AC2836" s="3" t="str">
        <f t="shared" si="534"/>
        <v/>
      </c>
      <c r="AD2836" s="3" t="str">
        <f t="shared" si="535"/>
        <v/>
      </c>
      <c r="AE2836" s="3" t="str">
        <f t="shared" si="536"/>
        <v/>
      </c>
      <c r="AF2836" s="4">
        <f t="shared" si="537"/>
        <v>0</v>
      </c>
      <c r="AG2836" s="4">
        <f t="shared" si="538"/>
        <v>0</v>
      </c>
      <c r="AH2836" s="7">
        <f t="shared" si="539"/>
        <v>0</v>
      </c>
      <c r="AI2836" s="5" t="str">
        <f t="shared" si="540"/>
        <v>Machine</v>
      </c>
    </row>
    <row r="2837" spans="24:35" x14ac:dyDescent="0.4">
      <c r="X2837" s="1" t="str">
        <f t="shared" si="529"/>
        <v/>
      </c>
      <c r="Y2837" s="2" t="str">
        <f t="shared" si="530"/>
        <v/>
      </c>
      <c r="Z2837" s="3">
        <f t="shared" si="531"/>
        <v>0</v>
      </c>
      <c r="AA2837" s="3" t="str">
        <f t="shared" si="532"/>
        <v/>
      </c>
      <c r="AB2837" s="3" t="str">
        <f t="shared" si="533"/>
        <v/>
      </c>
      <c r="AC2837" s="3" t="str">
        <f t="shared" si="534"/>
        <v/>
      </c>
      <c r="AD2837" s="3" t="str">
        <f t="shared" si="535"/>
        <v/>
      </c>
      <c r="AE2837" s="3" t="str">
        <f t="shared" si="536"/>
        <v/>
      </c>
      <c r="AF2837" s="4">
        <f t="shared" si="537"/>
        <v>0</v>
      </c>
      <c r="AG2837" s="4">
        <f t="shared" si="538"/>
        <v>0</v>
      </c>
      <c r="AH2837" s="7">
        <f t="shared" si="539"/>
        <v>0</v>
      </c>
      <c r="AI2837" s="5" t="str">
        <f t="shared" si="540"/>
        <v>Machine</v>
      </c>
    </row>
    <row r="2838" spans="24:35" x14ac:dyDescent="0.4">
      <c r="X2838" s="1" t="str">
        <f t="shared" si="529"/>
        <v/>
      </c>
      <c r="Y2838" s="2" t="str">
        <f t="shared" si="530"/>
        <v/>
      </c>
      <c r="Z2838" s="3">
        <f t="shared" si="531"/>
        <v>0</v>
      </c>
      <c r="AA2838" s="3" t="str">
        <f t="shared" si="532"/>
        <v/>
      </c>
      <c r="AB2838" s="3" t="str">
        <f t="shared" si="533"/>
        <v/>
      </c>
      <c r="AC2838" s="3" t="str">
        <f t="shared" si="534"/>
        <v/>
      </c>
      <c r="AD2838" s="3" t="str">
        <f t="shared" si="535"/>
        <v/>
      </c>
      <c r="AE2838" s="3" t="str">
        <f t="shared" si="536"/>
        <v/>
      </c>
      <c r="AF2838" s="4">
        <f t="shared" si="537"/>
        <v>0</v>
      </c>
      <c r="AG2838" s="4">
        <f t="shared" si="538"/>
        <v>0</v>
      </c>
      <c r="AH2838" s="7">
        <f t="shared" si="539"/>
        <v>0</v>
      </c>
      <c r="AI2838" s="5" t="str">
        <f t="shared" si="540"/>
        <v>Machine</v>
      </c>
    </row>
    <row r="2839" spans="24:35" x14ac:dyDescent="0.4">
      <c r="X2839" s="1" t="str">
        <f t="shared" si="529"/>
        <v/>
      </c>
      <c r="Y2839" s="2" t="str">
        <f t="shared" si="530"/>
        <v/>
      </c>
      <c r="Z2839" s="3">
        <f t="shared" si="531"/>
        <v>0</v>
      </c>
      <c r="AA2839" s="3" t="str">
        <f t="shared" si="532"/>
        <v/>
      </c>
      <c r="AB2839" s="3" t="str">
        <f t="shared" si="533"/>
        <v/>
      </c>
      <c r="AC2839" s="3" t="str">
        <f t="shared" si="534"/>
        <v/>
      </c>
      <c r="AD2839" s="3" t="str">
        <f t="shared" si="535"/>
        <v/>
      </c>
      <c r="AE2839" s="3" t="str">
        <f t="shared" si="536"/>
        <v/>
      </c>
      <c r="AF2839" s="4">
        <f t="shared" si="537"/>
        <v>0</v>
      </c>
      <c r="AG2839" s="4">
        <f t="shared" si="538"/>
        <v>0</v>
      </c>
      <c r="AH2839" s="7">
        <f t="shared" si="539"/>
        <v>0</v>
      </c>
      <c r="AI2839" s="5" t="str">
        <f t="shared" si="540"/>
        <v>Machine</v>
      </c>
    </row>
    <row r="2840" spans="24:35" x14ac:dyDescent="0.4">
      <c r="X2840" s="1" t="str">
        <f t="shared" si="529"/>
        <v/>
      </c>
      <c r="Y2840" s="2" t="str">
        <f t="shared" si="530"/>
        <v/>
      </c>
      <c r="Z2840" s="3">
        <f t="shared" si="531"/>
        <v>0</v>
      </c>
      <c r="AA2840" s="3" t="str">
        <f t="shared" si="532"/>
        <v/>
      </c>
      <c r="AB2840" s="3" t="str">
        <f t="shared" si="533"/>
        <v/>
      </c>
      <c r="AC2840" s="3" t="str">
        <f t="shared" si="534"/>
        <v/>
      </c>
      <c r="AD2840" s="3" t="str">
        <f t="shared" si="535"/>
        <v/>
      </c>
      <c r="AE2840" s="3" t="str">
        <f t="shared" si="536"/>
        <v/>
      </c>
      <c r="AF2840" s="4">
        <f t="shared" si="537"/>
        <v>0</v>
      </c>
      <c r="AG2840" s="4">
        <f t="shared" si="538"/>
        <v>0</v>
      </c>
      <c r="AH2840" s="7">
        <f t="shared" si="539"/>
        <v>0</v>
      </c>
      <c r="AI2840" s="5" t="str">
        <f t="shared" si="540"/>
        <v>Machine</v>
      </c>
    </row>
    <row r="2841" spans="24:35" x14ac:dyDescent="0.4">
      <c r="X2841" s="1" t="str">
        <f t="shared" si="529"/>
        <v/>
      </c>
      <c r="Y2841" s="2" t="str">
        <f t="shared" si="530"/>
        <v/>
      </c>
      <c r="Z2841" s="3">
        <f t="shared" si="531"/>
        <v>0</v>
      </c>
      <c r="AA2841" s="3" t="str">
        <f t="shared" si="532"/>
        <v/>
      </c>
      <c r="AB2841" s="3" t="str">
        <f t="shared" si="533"/>
        <v/>
      </c>
      <c r="AC2841" s="3" t="str">
        <f t="shared" si="534"/>
        <v/>
      </c>
      <c r="AD2841" s="3" t="str">
        <f t="shared" si="535"/>
        <v/>
      </c>
      <c r="AE2841" s="3" t="str">
        <f t="shared" si="536"/>
        <v/>
      </c>
      <c r="AF2841" s="4">
        <f t="shared" si="537"/>
        <v>0</v>
      </c>
      <c r="AG2841" s="4">
        <f t="shared" si="538"/>
        <v>0</v>
      </c>
      <c r="AH2841" s="7">
        <f t="shared" si="539"/>
        <v>0</v>
      </c>
      <c r="AI2841" s="5" t="str">
        <f t="shared" si="540"/>
        <v>Machine</v>
      </c>
    </row>
    <row r="2842" spans="24:35" x14ac:dyDescent="0.4">
      <c r="X2842" s="1" t="str">
        <f t="shared" si="529"/>
        <v/>
      </c>
      <c r="Y2842" s="2" t="str">
        <f t="shared" si="530"/>
        <v/>
      </c>
      <c r="Z2842" s="3">
        <f t="shared" si="531"/>
        <v>0</v>
      </c>
      <c r="AA2842" s="3" t="str">
        <f t="shared" si="532"/>
        <v/>
      </c>
      <c r="AB2842" s="3" t="str">
        <f t="shared" si="533"/>
        <v/>
      </c>
      <c r="AC2842" s="3" t="str">
        <f t="shared" si="534"/>
        <v/>
      </c>
      <c r="AD2842" s="3" t="str">
        <f t="shared" si="535"/>
        <v/>
      </c>
      <c r="AE2842" s="3" t="str">
        <f t="shared" si="536"/>
        <v/>
      </c>
      <c r="AF2842" s="4">
        <f t="shared" si="537"/>
        <v>0</v>
      </c>
      <c r="AG2842" s="4">
        <f t="shared" si="538"/>
        <v>0</v>
      </c>
      <c r="AH2842" s="7">
        <f t="shared" si="539"/>
        <v>0</v>
      </c>
      <c r="AI2842" s="5" t="str">
        <f t="shared" si="540"/>
        <v>Machine</v>
      </c>
    </row>
    <row r="2843" spans="24:35" x14ac:dyDescent="0.4">
      <c r="X2843" s="1" t="str">
        <f t="shared" si="529"/>
        <v/>
      </c>
      <c r="Y2843" s="2" t="str">
        <f t="shared" si="530"/>
        <v/>
      </c>
      <c r="Z2843" s="3">
        <f t="shared" si="531"/>
        <v>0</v>
      </c>
      <c r="AA2843" s="3" t="str">
        <f t="shared" si="532"/>
        <v/>
      </c>
      <c r="AB2843" s="3" t="str">
        <f t="shared" si="533"/>
        <v/>
      </c>
      <c r="AC2843" s="3" t="str">
        <f t="shared" si="534"/>
        <v/>
      </c>
      <c r="AD2843" s="3" t="str">
        <f t="shared" si="535"/>
        <v/>
      </c>
      <c r="AE2843" s="3" t="str">
        <f t="shared" si="536"/>
        <v/>
      </c>
      <c r="AF2843" s="4">
        <f t="shared" si="537"/>
        <v>0</v>
      </c>
      <c r="AG2843" s="4">
        <f t="shared" si="538"/>
        <v>0</v>
      </c>
      <c r="AH2843" s="7">
        <f t="shared" si="539"/>
        <v>0</v>
      </c>
      <c r="AI2843" s="5" t="str">
        <f t="shared" si="540"/>
        <v>Machine</v>
      </c>
    </row>
    <row r="2844" spans="24:35" x14ac:dyDescent="0.4">
      <c r="X2844" s="1" t="str">
        <f t="shared" si="529"/>
        <v/>
      </c>
      <c r="Y2844" s="2" t="str">
        <f t="shared" si="530"/>
        <v/>
      </c>
      <c r="Z2844" s="3">
        <f t="shared" si="531"/>
        <v>0</v>
      </c>
      <c r="AA2844" s="3" t="str">
        <f t="shared" si="532"/>
        <v/>
      </c>
      <c r="AB2844" s="3" t="str">
        <f t="shared" si="533"/>
        <v/>
      </c>
      <c r="AC2844" s="3" t="str">
        <f t="shared" si="534"/>
        <v/>
      </c>
      <c r="AD2844" s="3" t="str">
        <f t="shared" si="535"/>
        <v/>
      </c>
      <c r="AE2844" s="3" t="str">
        <f t="shared" si="536"/>
        <v/>
      </c>
      <c r="AF2844" s="4">
        <f t="shared" si="537"/>
        <v>0</v>
      </c>
      <c r="AG2844" s="4">
        <f t="shared" si="538"/>
        <v>0</v>
      </c>
      <c r="AH2844" s="7">
        <f t="shared" si="539"/>
        <v>0</v>
      </c>
      <c r="AI2844" s="5" t="str">
        <f t="shared" si="540"/>
        <v>Machine</v>
      </c>
    </row>
    <row r="2845" spans="24:35" x14ac:dyDescent="0.4">
      <c r="X2845" s="1" t="str">
        <f t="shared" si="529"/>
        <v/>
      </c>
      <c r="Y2845" s="2" t="str">
        <f t="shared" si="530"/>
        <v/>
      </c>
      <c r="Z2845" s="3">
        <f t="shared" si="531"/>
        <v>0</v>
      </c>
      <c r="AA2845" s="3" t="str">
        <f t="shared" si="532"/>
        <v/>
      </c>
      <c r="AB2845" s="3" t="str">
        <f t="shared" si="533"/>
        <v/>
      </c>
      <c r="AC2845" s="3" t="str">
        <f t="shared" si="534"/>
        <v/>
      </c>
      <c r="AD2845" s="3" t="str">
        <f t="shared" si="535"/>
        <v/>
      </c>
      <c r="AE2845" s="3" t="str">
        <f t="shared" si="536"/>
        <v/>
      </c>
      <c r="AF2845" s="4">
        <f t="shared" si="537"/>
        <v>0</v>
      </c>
      <c r="AG2845" s="4">
        <f t="shared" si="538"/>
        <v>0</v>
      </c>
      <c r="AH2845" s="7">
        <f t="shared" si="539"/>
        <v>0</v>
      </c>
      <c r="AI2845" s="5" t="str">
        <f t="shared" si="540"/>
        <v>Machine</v>
      </c>
    </row>
    <row r="2846" spans="24:35" x14ac:dyDescent="0.4">
      <c r="X2846" s="1" t="str">
        <f t="shared" si="529"/>
        <v/>
      </c>
      <c r="Y2846" s="2" t="str">
        <f t="shared" si="530"/>
        <v/>
      </c>
      <c r="Z2846" s="3">
        <f t="shared" si="531"/>
        <v>0</v>
      </c>
      <c r="AA2846" s="3" t="str">
        <f t="shared" si="532"/>
        <v/>
      </c>
      <c r="AB2846" s="3" t="str">
        <f t="shared" si="533"/>
        <v/>
      </c>
      <c r="AC2846" s="3" t="str">
        <f t="shared" si="534"/>
        <v/>
      </c>
      <c r="AD2846" s="3" t="str">
        <f t="shared" si="535"/>
        <v/>
      </c>
      <c r="AE2846" s="3" t="str">
        <f t="shared" si="536"/>
        <v/>
      </c>
      <c r="AF2846" s="4">
        <f t="shared" si="537"/>
        <v>0</v>
      </c>
      <c r="AG2846" s="4">
        <f t="shared" si="538"/>
        <v>0</v>
      </c>
      <c r="AH2846" s="7">
        <f t="shared" si="539"/>
        <v>0</v>
      </c>
      <c r="AI2846" s="5" t="str">
        <f t="shared" si="540"/>
        <v>Machine</v>
      </c>
    </row>
    <row r="2847" spans="24:35" x14ac:dyDescent="0.4">
      <c r="X2847" s="1" t="str">
        <f t="shared" si="529"/>
        <v/>
      </c>
      <c r="Y2847" s="2" t="str">
        <f t="shared" si="530"/>
        <v/>
      </c>
      <c r="Z2847" s="3">
        <f t="shared" si="531"/>
        <v>0</v>
      </c>
      <c r="AA2847" s="3" t="str">
        <f t="shared" si="532"/>
        <v/>
      </c>
      <c r="AB2847" s="3" t="str">
        <f t="shared" si="533"/>
        <v/>
      </c>
      <c r="AC2847" s="3" t="str">
        <f t="shared" si="534"/>
        <v/>
      </c>
      <c r="AD2847" s="3" t="str">
        <f t="shared" si="535"/>
        <v/>
      </c>
      <c r="AE2847" s="3" t="str">
        <f t="shared" si="536"/>
        <v/>
      </c>
      <c r="AF2847" s="4">
        <f t="shared" si="537"/>
        <v>0</v>
      </c>
      <c r="AG2847" s="4">
        <f t="shared" si="538"/>
        <v>0</v>
      </c>
      <c r="AH2847" s="7">
        <f t="shared" si="539"/>
        <v>0</v>
      </c>
      <c r="AI2847" s="5" t="str">
        <f t="shared" si="540"/>
        <v>Machine</v>
      </c>
    </row>
    <row r="2848" spans="24:35" x14ac:dyDescent="0.4">
      <c r="X2848" s="1" t="str">
        <f t="shared" si="529"/>
        <v/>
      </c>
      <c r="Y2848" s="2" t="str">
        <f t="shared" si="530"/>
        <v/>
      </c>
      <c r="Z2848" s="3">
        <f t="shared" si="531"/>
        <v>0</v>
      </c>
      <c r="AA2848" s="3" t="str">
        <f t="shared" si="532"/>
        <v/>
      </c>
      <c r="AB2848" s="3" t="str">
        <f t="shared" si="533"/>
        <v/>
      </c>
      <c r="AC2848" s="3" t="str">
        <f t="shared" si="534"/>
        <v/>
      </c>
      <c r="AD2848" s="3" t="str">
        <f t="shared" si="535"/>
        <v/>
      </c>
      <c r="AE2848" s="3" t="str">
        <f t="shared" si="536"/>
        <v/>
      </c>
      <c r="AF2848" s="4">
        <f t="shared" si="537"/>
        <v>0</v>
      </c>
      <c r="AG2848" s="4">
        <f t="shared" si="538"/>
        <v>0</v>
      </c>
      <c r="AH2848" s="7">
        <f t="shared" si="539"/>
        <v>0</v>
      </c>
      <c r="AI2848" s="5" t="str">
        <f t="shared" si="540"/>
        <v>Machine</v>
      </c>
    </row>
    <row r="2849" spans="24:35" x14ac:dyDescent="0.4">
      <c r="X2849" s="1" t="str">
        <f t="shared" si="529"/>
        <v/>
      </c>
      <c r="Y2849" s="2" t="str">
        <f t="shared" si="530"/>
        <v/>
      </c>
      <c r="Z2849" s="3">
        <f t="shared" si="531"/>
        <v>0</v>
      </c>
      <c r="AA2849" s="3" t="str">
        <f t="shared" si="532"/>
        <v/>
      </c>
      <c r="AB2849" s="3" t="str">
        <f t="shared" si="533"/>
        <v/>
      </c>
      <c r="AC2849" s="3" t="str">
        <f t="shared" si="534"/>
        <v/>
      </c>
      <c r="AD2849" s="3" t="str">
        <f t="shared" si="535"/>
        <v/>
      </c>
      <c r="AE2849" s="3" t="str">
        <f t="shared" si="536"/>
        <v/>
      </c>
      <c r="AF2849" s="4">
        <f t="shared" si="537"/>
        <v>0</v>
      </c>
      <c r="AG2849" s="4">
        <f t="shared" si="538"/>
        <v>0</v>
      </c>
      <c r="AH2849" s="7">
        <f t="shared" si="539"/>
        <v>0</v>
      </c>
      <c r="AI2849" s="5" t="str">
        <f t="shared" si="540"/>
        <v>Machine</v>
      </c>
    </row>
    <row r="2850" spans="24:35" x14ac:dyDescent="0.4">
      <c r="X2850" s="1" t="str">
        <f t="shared" si="529"/>
        <v/>
      </c>
      <c r="Y2850" s="2" t="str">
        <f t="shared" si="530"/>
        <v/>
      </c>
      <c r="Z2850" s="3">
        <f t="shared" si="531"/>
        <v>0</v>
      </c>
      <c r="AA2850" s="3" t="str">
        <f t="shared" si="532"/>
        <v/>
      </c>
      <c r="AB2850" s="3" t="str">
        <f t="shared" si="533"/>
        <v/>
      </c>
      <c r="AC2850" s="3" t="str">
        <f t="shared" si="534"/>
        <v/>
      </c>
      <c r="AD2850" s="3" t="str">
        <f t="shared" si="535"/>
        <v/>
      </c>
      <c r="AE2850" s="3" t="str">
        <f t="shared" si="536"/>
        <v/>
      </c>
      <c r="AF2850" s="4">
        <f t="shared" si="537"/>
        <v>0</v>
      </c>
      <c r="AG2850" s="4">
        <f t="shared" si="538"/>
        <v>0</v>
      </c>
      <c r="AH2850" s="7">
        <f t="shared" si="539"/>
        <v>0</v>
      </c>
      <c r="AI2850" s="5" t="str">
        <f t="shared" si="540"/>
        <v>Machine</v>
      </c>
    </row>
    <row r="2851" spans="24:35" x14ac:dyDescent="0.4">
      <c r="X2851" s="1" t="str">
        <f t="shared" si="529"/>
        <v/>
      </c>
      <c r="Y2851" s="2" t="str">
        <f t="shared" si="530"/>
        <v/>
      </c>
      <c r="Z2851" s="3">
        <f t="shared" si="531"/>
        <v>0</v>
      </c>
      <c r="AA2851" s="3" t="str">
        <f t="shared" si="532"/>
        <v/>
      </c>
      <c r="AB2851" s="3" t="str">
        <f t="shared" si="533"/>
        <v/>
      </c>
      <c r="AC2851" s="3" t="str">
        <f t="shared" si="534"/>
        <v/>
      </c>
      <c r="AD2851" s="3" t="str">
        <f t="shared" si="535"/>
        <v/>
      </c>
      <c r="AE2851" s="3" t="str">
        <f t="shared" si="536"/>
        <v/>
      </c>
      <c r="AF2851" s="4">
        <f t="shared" si="537"/>
        <v>0</v>
      </c>
      <c r="AG2851" s="4">
        <f t="shared" si="538"/>
        <v>0</v>
      </c>
      <c r="AH2851" s="7">
        <f t="shared" si="539"/>
        <v>0</v>
      </c>
      <c r="AI2851" s="5" t="str">
        <f t="shared" si="540"/>
        <v>Machine</v>
      </c>
    </row>
    <row r="2852" spans="24:35" x14ac:dyDescent="0.4">
      <c r="X2852" s="1" t="str">
        <f t="shared" si="529"/>
        <v/>
      </c>
      <c r="Y2852" s="2" t="str">
        <f t="shared" si="530"/>
        <v/>
      </c>
      <c r="Z2852" s="3">
        <f t="shared" si="531"/>
        <v>0</v>
      </c>
      <c r="AA2852" s="3" t="str">
        <f t="shared" si="532"/>
        <v/>
      </c>
      <c r="AB2852" s="3" t="str">
        <f t="shared" si="533"/>
        <v/>
      </c>
      <c r="AC2852" s="3" t="str">
        <f t="shared" si="534"/>
        <v/>
      </c>
      <c r="AD2852" s="3" t="str">
        <f t="shared" si="535"/>
        <v/>
      </c>
      <c r="AE2852" s="3" t="str">
        <f t="shared" si="536"/>
        <v/>
      </c>
      <c r="AF2852" s="4">
        <f t="shared" si="537"/>
        <v>0</v>
      </c>
      <c r="AG2852" s="4">
        <f t="shared" si="538"/>
        <v>0</v>
      </c>
      <c r="AH2852" s="7">
        <f t="shared" si="539"/>
        <v>0</v>
      </c>
      <c r="AI2852" s="5" t="str">
        <f t="shared" si="540"/>
        <v>Machine</v>
      </c>
    </row>
    <row r="2853" spans="24:35" x14ac:dyDescent="0.4">
      <c r="X2853" s="1" t="str">
        <f t="shared" ref="X2853:X2916" si="541">IF(AND(AA2853=1,AB2854=2,D2853="True")," Level 1→2 BOM展開あり",IF(AND(AB2853=2,D2853="True",AC2854=3)," Level 2→3 BOM展開あり",IF(AND(AC2853=3,D2853="True",AD2854=4)," Level 3→4 BOM展開あり",IF(AND(AD2853=4,D2853="True",AE2854=5)," Level 4→5 BOM展開あり",""))))</f>
        <v/>
      </c>
      <c r="Y2853" s="2" t="str">
        <f t="shared" ref="Y2853:Y2916" si="542">IF(OR(AK2853="PWB ",AK2853="P.W."),"基盤","")</f>
        <v/>
      </c>
      <c r="Z2853" s="3">
        <f t="shared" ref="Z2853:Z2916" si="543">IF(A2853=$Z$1,A2853,"")</f>
        <v>0</v>
      </c>
      <c r="AA2853" s="3" t="str">
        <f t="shared" ref="AA2853:AA2916" si="544">IF(A2853=$AA$1,A2853,"")</f>
        <v/>
      </c>
      <c r="AB2853" s="3" t="str">
        <f t="shared" ref="AB2853:AB2916" si="545">IF(A2853=$AB$1,A2853,"")</f>
        <v/>
      </c>
      <c r="AC2853" s="3" t="str">
        <f t="shared" ref="AC2853:AC2916" si="546">IF(A2853=$AC$1,A2853,"")</f>
        <v/>
      </c>
      <c r="AD2853" s="3" t="str">
        <f t="shared" ref="AD2853:AD2916" si="547">IF(A2853=$AD$1,A2853,"")</f>
        <v/>
      </c>
      <c r="AE2853" s="3" t="str">
        <f t="shared" ref="AE2853:AE2916" si="548">IF(A2853=$AE$1,A2853,"")</f>
        <v/>
      </c>
      <c r="AF2853" s="4">
        <f t="shared" ref="AF2853:AF2916" si="549">C2853</f>
        <v>0</v>
      </c>
      <c r="AG2853" s="4">
        <f t="shared" ref="AG2853:AG2916" si="550">J2853</f>
        <v>0</v>
      </c>
      <c r="AH2853" s="7">
        <f t="shared" ref="AH2853:AH2916" si="551">Q2853</f>
        <v>0</v>
      </c>
      <c r="AI2853" s="5" t="str">
        <f t="shared" ref="AI2853:AI2916" si="552">IF(AG2853="","",IF(OR(X2853="Level 1→2 BOM展開あり",X2853=" Level 2→3 BOM展開あり",AA2853=$AA$1),AG2853,AI2852))</f>
        <v>Machine</v>
      </c>
    </row>
    <row r="2854" spans="24:35" x14ac:dyDescent="0.4">
      <c r="X2854" s="1" t="str">
        <f t="shared" si="541"/>
        <v/>
      </c>
      <c r="Y2854" s="2" t="str">
        <f t="shared" si="542"/>
        <v/>
      </c>
      <c r="Z2854" s="3">
        <f t="shared" si="543"/>
        <v>0</v>
      </c>
      <c r="AA2854" s="3" t="str">
        <f t="shared" si="544"/>
        <v/>
      </c>
      <c r="AB2854" s="3" t="str">
        <f t="shared" si="545"/>
        <v/>
      </c>
      <c r="AC2854" s="3" t="str">
        <f t="shared" si="546"/>
        <v/>
      </c>
      <c r="AD2854" s="3" t="str">
        <f t="shared" si="547"/>
        <v/>
      </c>
      <c r="AE2854" s="3" t="str">
        <f t="shared" si="548"/>
        <v/>
      </c>
      <c r="AF2854" s="4">
        <f t="shared" si="549"/>
        <v>0</v>
      </c>
      <c r="AG2854" s="4">
        <f t="shared" si="550"/>
        <v>0</v>
      </c>
      <c r="AH2854" s="7">
        <f t="shared" si="551"/>
        <v>0</v>
      </c>
      <c r="AI2854" s="5" t="str">
        <f t="shared" si="552"/>
        <v>Machine</v>
      </c>
    </row>
    <row r="2855" spans="24:35" x14ac:dyDescent="0.4">
      <c r="X2855" s="1" t="str">
        <f t="shared" si="541"/>
        <v/>
      </c>
      <c r="Y2855" s="2" t="str">
        <f t="shared" si="542"/>
        <v/>
      </c>
      <c r="Z2855" s="3">
        <f t="shared" si="543"/>
        <v>0</v>
      </c>
      <c r="AA2855" s="3" t="str">
        <f t="shared" si="544"/>
        <v/>
      </c>
      <c r="AB2855" s="3" t="str">
        <f t="shared" si="545"/>
        <v/>
      </c>
      <c r="AC2855" s="3" t="str">
        <f t="shared" si="546"/>
        <v/>
      </c>
      <c r="AD2855" s="3" t="str">
        <f t="shared" si="547"/>
        <v/>
      </c>
      <c r="AE2855" s="3" t="str">
        <f t="shared" si="548"/>
        <v/>
      </c>
      <c r="AF2855" s="4">
        <f t="shared" si="549"/>
        <v>0</v>
      </c>
      <c r="AG2855" s="4">
        <f t="shared" si="550"/>
        <v>0</v>
      </c>
      <c r="AH2855" s="7">
        <f t="shared" si="551"/>
        <v>0</v>
      </c>
      <c r="AI2855" s="5" t="str">
        <f t="shared" si="552"/>
        <v>Machine</v>
      </c>
    </row>
    <row r="2856" spans="24:35" x14ac:dyDescent="0.4">
      <c r="X2856" s="1" t="str">
        <f t="shared" si="541"/>
        <v/>
      </c>
      <c r="Y2856" s="2" t="str">
        <f t="shared" si="542"/>
        <v/>
      </c>
      <c r="Z2856" s="3">
        <f t="shared" si="543"/>
        <v>0</v>
      </c>
      <c r="AA2856" s="3" t="str">
        <f t="shared" si="544"/>
        <v/>
      </c>
      <c r="AB2856" s="3" t="str">
        <f t="shared" si="545"/>
        <v/>
      </c>
      <c r="AC2856" s="3" t="str">
        <f t="shared" si="546"/>
        <v/>
      </c>
      <c r="AD2856" s="3" t="str">
        <f t="shared" si="547"/>
        <v/>
      </c>
      <c r="AE2856" s="3" t="str">
        <f t="shared" si="548"/>
        <v/>
      </c>
      <c r="AF2856" s="4">
        <f t="shared" si="549"/>
        <v>0</v>
      </c>
      <c r="AG2856" s="4">
        <f t="shared" si="550"/>
        <v>0</v>
      </c>
      <c r="AH2856" s="7">
        <f t="shared" si="551"/>
        <v>0</v>
      </c>
      <c r="AI2856" s="5" t="str">
        <f t="shared" si="552"/>
        <v>Machine</v>
      </c>
    </row>
    <row r="2857" spans="24:35" x14ac:dyDescent="0.4">
      <c r="X2857" s="1" t="str">
        <f t="shared" si="541"/>
        <v/>
      </c>
      <c r="Y2857" s="2" t="str">
        <f t="shared" si="542"/>
        <v/>
      </c>
      <c r="Z2857" s="3">
        <f t="shared" si="543"/>
        <v>0</v>
      </c>
      <c r="AA2857" s="3" t="str">
        <f t="shared" si="544"/>
        <v/>
      </c>
      <c r="AB2857" s="3" t="str">
        <f t="shared" si="545"/>
        <v/>
      </c>
      <c r="AC2857" s="3" t="str">
        <f t="shared" si="546"/>
        <v/>
      </c>
      <c r="AD2857" s="3" t="str">
        <f t="shared" si="547"/>
        <v/>
      </c>
      <c r="AE2857" s="3" t="str">
        <f t="shared" si="548"/>
        <v/>
      </c>
      <c r="AF2857" s="4">
        <f t="shared" si="549"/>
        <v>0</v>
      </c>
      <c r="AG2857" s="4">
        <f t="shared" si="550"/>
        <v>0</v>
      </c>
      <c r="AH2857" s="7">
        <f t="shared" si="551"/>
        <v>0</v>
      </c>
      <c r="AI2857" s="5" t="str">
        <f t="shared" si="552"/>
        <v>Machine</v>
      </c>
    </row>
    <row r="2858" spans="24:35" x14ac:dyDescent="0.4">
      <c r="X2858" s="1" t="str">
        <f t="shared" si="541"/>
        <v/>
      </c>
      <c r="Y2858" s="2" t="str">
        <f t="shared" si="542"/>
        <v/>
      </c>
      <c r="Z2858" s="3">
        <f t="shared" si="543"/>
        <v>0</v>
      </c>
      <c r="AA2858" s="3" t="str">
        <f t="shared" si="544"/>
        <v/>
      </c>
      <c r="AB2858" s="3" t="str">
        <f t="shared" si="545"/>
        <v/>
      </c>
      <c r="AC2858" s="3" t="str">
        <f t="shared" si="546"/>
        <v/>
      </c>
      <c r="AD2858" s="3" t="str">
        <f t="shared" si="547"/>
        <v/>
      </c>
      <c r="AE2858" s="3" t="str">
        <f t="shared" si="548"/>
        <v/>
      </c>
      <c r="AF2858" s="4">
        <f t="shared" si="549"/>
        <v>0</v>
      </c>
      <c r="AG2858" s="4">
        <f t="shared" si="550"/>
        <v>0</v>
      </c>
      <c r="AH2858" s="7">
        <f t="shared" si="551"/>
        <v>0</v>
      </c>
      <c r="AI2858" s="5" t="str">
        <f t="shared" si="552"/>
        <v>Machine</v>
      </c>
    </row>
    <row r="2859" spans="24:35" x14ac:dyDescent="0.4">
      <c r="X2859" s="1" t="str">
        <f t="shared" si="541"/>
        <v/>
      </c>
      <c r="Y2859" s="2" t="str">
        <f t="shared" si="542"/>
        <v/>
      </c>
      <c r="Z2859" s="3">
        <f t="shared" si="543"/>
        <v>0</v>
      </c>
      <c r="AA2859" s="3" t="str">
        <f t="shared" si="544"/>
        <v/>
      </c>
      <c r="AB2859" s="3" t="str">
        <f t="shared" si="545"/>
        <v/>
      </c>
      <c r="AC2859" s="3" t="str">
        <f t="shared" si="546"/>
        <v/>
      </c>
      <c r="AD2859" s="3" t="str">
        <f t="shared" si="547"/>
        <v/>
      </c>
      <c r="AE2859" s="3" t="str">
        <f t="shared" si="548"/>
        <v/>
      </c>
      <c r="AF2859" s="4">
        <f t="shared" si="549"/>
        <v>0</v>
      </c>
      <c r="AG2859" s="4">
        <f t="shared" si="550"/>
        <v>0</v>
      </c>
      <c r="AH2859" s="7">
        <f t="shared" si="551"/>
        <v>0</v>
      </c>
      <c r="AI2859" s="5" t="str">
        <f t="shared" si="552"/>
        <v>Machine</v>
      </c>
    </row>
    <row r="2860" spans="24:35" x14ac:dyDescent="0.4">
      <c r="X2860" s="1" t="str">
        <f t="shared" si="541"/>
        <v/>
      </c>
      <c r="Y2860" s="2" t="str">
        <f t="shared" si="542"/>
        <v/>
      </c>
      <c r="Z2860" s="3">
        <f t="shared" si="543"/>
        <v>0</v>
      </c>
      <c r="AA2860" s="3" t="str">
        <f t="shared" si="544"/>
        <v/>
      </c>
      <c r="AB2860" s="3" t="str">
        <f t="shared" si="545"/>
        <v/>
      </c>
      <c r="AC2860" s="3" t="str">
        <f t="shared" si="546"/>
        <v/>
      </c>
      <c r="AD2860" s="3" t="str">
        <f t="shared" si="547"/>
        <v/>
      </c>
      <c r="AE2860" s="3" t="str">
        <f t="shared" si="548"/>
        <v/>
      </c>
      <c r="AF2860" s="4">
        <f t="shared" si="549"/>
        <v>0</v>
      </c>
      <c r="AG2860" s="4">
        <f t="shared" si="550"/>
        <v>0</v>
      </c>
      <c r="AH2860" s="7">
        <f t="shared" si="551"/>
        <v>0</v>
      </c>
      <c r="AI2860" s="5" t="str">
        <f t="shared" si="552"/>
        <v>Machine</v>
      </c>
    </row>
    <row r="2861" spans="24:35" x14ac:dyDescent="0.4">
      <c r="X2861" s="1" t="str">
        <f t="shared" si="541"/>
        <v/>
      </c>
      <c r="Y2861" s="2" t="str">
        <f t="shared" si="542"/>
        <v/>
      </c>
      <c r="Z2861" s="3">
        <f t="shared" si="543"/>
        <v>0</v>
      </c>
      <c r="AA2861" s="3" t="str">
        <f t="shared" si="544"/>
        <v/>
      </c>
      <c r="AB2861" s="3" t="str">
        <f t="shared" si="545"/>
        <v/>
      </c>
      <c r="AC2861" s="3" t="str">
        <f t="shared" si="546"/>
        <v/>
      </c>
      <c r="AD2861" s="3" t="str">
        <f t="shared" si="547"/>
        <v/>
      </c>
      <c r="AE2861" s="3" t="str">
        <f t="shared" si="548"/>
        <v/>
      </c>
      <c r="AF2861" s="4">
        <f t="shared" si="549"/>
        <v>0</v>
      </c>
      <c r="AG2861" s="4">
        <f t="shared" si="550"/>
        <v>0</v>
      </c>
      <c r="AH2861" s="7">
        <f t="shared" si="551"/>
        <v>0</v>
      </c>
      <c r="AI2861" s="5" t="str">
        <f t="shared" si="552"/>
        <v>Machine</v>
      </c>
    </row>
    <row r="2862" spans="24:35" x14ac:dyDescent="0.4">
      <c r="X2862" s="1" t="str">
        <f t="shared" si="541"/>
        <v/>
      </c>
      <c r="Y2862" s="2" t="str">
        <f t="shared" si="542"/>
        <v/>
      </c>
      <c r="Z2862" s="3">
        <f t="shared" si="543"/>
        <v>0</v>
      </c>
      <c r="AA2862" s="3" t="str">
        <f t="shared" si="544"/>
        <v/>
      </c>
      <c r="AB2862" s="3" t="str">
        <f t="shared" si="545"/>
        <v/>
      </c>
      <c r="AC2862" s="3" t="str">
        <f t="shared" si="546"/>
        <v/>
      </c>
      <c r="AD2862" s="3" t="str">
        <f t="shared" si="547"/>
        <v/>
      </c>
      <c r="AE2862" s="3" t="str">
        <f t="shared" si="548"/>
        <v/>
      </c>
      <c r="AF2862" s="4">
        <f t="shared" si="549"/>
        <v>0</v>
      </c>
      <c r="AG2862" s="4">
        <f t="shared" si="550"/>
        <v>0</v>
      </c>
      <c r="AH2862" s="7">
        <f t="shared" si="551"/>
        <v>0</v>
      </c>
      <c r="AI2862" s="5" t="str">
        <f t="shared" si="552"/>
        <v>Machine</v>
      </c>
    </row>
    <row r="2863" spans="24:35" x14ac:dyDescent="0.4">
      <c r="X2863" s="1" t="str">
        <f t="shared" si="541"/>
        <v/>
      </c>
      <c r="Y2863" s="2" t="str">
        <f t="shared" si="542"/>
        <v/>
      </c>
      <c r="Z2863" s="3">
        <f t="shared" si="543"/>
        <v>0</v>
      </c>
      <c r="AA2863" s="3" t="str">
        <f t="shared" si="544"/>
        <v/>
      </c>
      <c r="AB2863" s="3" t="str">
        <f t="shared" si="545"/>
        <v/>
      </c>
      <c r="AC2863" s="3" t="str">
        <f t="shared" si="546"/>
        <v/>
      </c>
      <c r="AD2863" s="3" t="str">
        <f t="shared" si="547"/>
        <v/>
      </c>
      <c r="AE2863" s="3" t="str">
        <f t="shared" si="548"/>
        <v/>
      </c>
      <c r="AF2863" s="4">
        <f t="shared" si="549"/>
        <v>0</v>
      </c>
      <c r="AG2863" s="4">
        <f t="shared" si="550"/>
        <v>0</v>
      </c>
      <c r="AH2863" s="7">
        <f t="shared" si="551"/>
        <v>0</v>
      </c>
      <c r="AI2863" s="5" t="str">
        <f t="shared" si="552"/>
        <v>Machine</v>
      </c>
    </row>
    <row r="2864" spans="24:35" x14ac:dyDescent="0.4">
      <c r="X2864" s="1" t="str">
        <f t="shared" si="541"/>
        <v/>
      </c>
      <c r="Y2864" s="2" t="str">
        <f t="shared" si="542"/>
        <v/>
      </c>
      <c r="Z2864" s="3">
        <f t="shared" si="543"/>
        <v>0</v>
      </c>
      <c r="AA2864" s="3" t="str">
        <f t="shared" si="544"/>
        <v/>
      </c>
      <c r="AB2864" s="3" t="str">
        <f t="shared" si="545"/>
        <v/>
      </c>
      <c r="AC2864" s="3" t="str">
        <f t="shared" si="546"/>
        <v/>
      </c>
      <c r="AD2864" s="3" t="str">
        <f t="shared" si="547"/>
        <v/>
      </c>
      <c r="AE2864" s="3" t="str">
        <f t="shared" si="548"/>
        <v/>
      </c>
      <c r="AF2864" s="4">
        <f t="shared" si="549"/>
        <v>0</v>
      </c>
      <c r="AG2864" s="4">
        <f t="shared" si="550"/>
        <v>0</v>
      </c>
      <c r="AH2864" s="7">
        <f t="shared" si="551"/>
        <v>0</v>
      </c>
      <c r="AI2864" s="5" t="str">
        <f t="shared" si="552"/>
        <v>Machine</v>
      </c>
    </row>
    <row r="2865" spans="24:35" x14ac:dyDescent="0.4">
      <c r="X2865" s="1" t="str">
        <f t="shared" si="541"/>
        <v/>
      </c>
      <c r="Y2865" s="2" t="str">
        <f t="shared" si="542"/>
        <v/>
      </c>
      <c r="Z2865" s="3">
        <f t="shared" si="543"/>
        <v>0</v>
      </c>
      <c r="AA2865" s="3" t="str">
        <f t="shared" si="544"/>
        <v/>
      </c>
      <c r="AB2865" s="3" t="str">
        <f t="shared" si="545"/>
        <v/>
      </c>
      <c r="AC2865" s="3" t="str">
        <f t="shared" si="546"/>
        <v/>
      </c>
      <c r="AD2865" s="3" t="str">
        <f t="shared" si="547"/>
        <v/>
      </c>
      <c r="AE2865" s="3" t="str">
        <f t="shared" si="548"/>
        <v/>
      </c>
      <c r="AF2865" s="4">
        <f t="shared" si="549"/>
        <v>0</v>
      </c>
      <c r="AG2865" s="4">
        <f t="shared" si="550"/>
        <v>0</v>
      </c>
      <c r="AH2865" s="7">
        <f t="shared" si="551"/>
        <v>0</v>
      </c>
      <c r="AI2865" s="5" t="str">
        <f t="shared" si="552"/>
        <v>Machine</v>
      </c>
    </row>
    <row r="2866" spans="24:35" x14ac:dyDescent="0.4">
      <c r="X2866" s="1" t="str">
        <f t="shared" si="541"/>
        <v/>
      </c>
      <c r="Y2866" s="2" t="str">
        <f t="shared" si="542"/>
        <v/>
      </c>
      <c r="Z2866" s="3">
        <f t="shared" si="543"/>
        <v>0</v>
      </c>
      <c r="AA2866" s="3" t="str">
        <f t="shared" si="544"/>
        <v/>
      </c>
      <c r="AB2866" s="3" t="str">
        <f t="shared" si="545"/>
        <v/>
      </c>
      <c r="AC2866" s="3" t="str">
        <f t="shared" si="546"/>
        <v/>
      </c>
      <c r="AD2866" s="3" t="str">
        <f t="shared" si="547"/>
        <v/>
      </c>
      <c r="AE2866" s="3" t="str">
        <f t="shared" si="548"/>
        <v/>
      </c>
      <c r="AF2866" s="4">
        <f t="shared" si="549"/>
        <v>0</v>
      </c>
      <c r="AG2866" s="4">
        <f t="shared" si="550"/>
        <v>0</v>
      </c>
      <c r="AH2866" s="7">
        <f t="shared" si="551"/>
        <v>0</v>
      </c>
      <c r="AI2866" s="5" t="str">
        <f t="shared" si="552"/>
        <v>Machine</v>
      </c>
    </row>
    <row r="2867" spans="24:35" x14ac:dyDescent="0.4">
      <c r="X2867" s="1" t="str">
        <f t="shared" si="541"/>
        <v/>
      </c>
      <c r="Y2867" s="2" t="str">
        <f t="shared" si="542"/>
        <v/>
      </c>
      <c r="Z2867" s="3">
        <f t="shared" si="543"/>
        <v>0</v>
      </c>
      <c r="AA2867" s="3" t="str">
        <f t="shared" si="544"/>
        <v/>
      </c>
      <c r="AB2867" s="3" t="str">
        <f t="shared" si="545"/>
        <v/>
      </c>
      <c r="AC2867" s="3" t="str">
        <f t="shared" si="546"/>
        <v/>
      </c>
      <c r="AD2867" s="3" t="str">
        <f t="shared" si="547"/>
        <v/>
      </c>
      <c r="AE2867" s="3" t="str">
        <f t="shared" si="548"/>
        <v/>
      </c>
      <c r="AF2867" s="4">
        <f t="shared" si="549"/>
        <v>0</v>
      </c>
      <c r="AG2867" s="4">
        <f t="shared" si="550"/>
        <v>0</v>
      </c>
      <c r="AH2867" s="7">
        <f t="shared" si="551"/>
        <v>0</v>
      </c>
      <c r="AI2867" s="5" t="str">
        <f t="shared" si="552"/>
        <v>Machine</v>
      </c>
    </row>
    <row r="2868" spans="24:35" x14ac:dyDescent="0.4">
      <c r="X2868" s="1" t="str">
        <f t="shared" si="541"/>
        <v/>
      </c>
      <c r="Y2868" s="2" t="str">
        <f t="shared" si="542"/>
        <v/>
      </c>
      <c r="Z2868" s="3">
        <f t="shared" si="543"/>
        <v>0</v>
      </c>
      <c r="AA2868" s="3" t="str">
        <f t="shared" si="544"/>
        <v/>
      </c>
      <c r="AB2868" s="3" t="str">
        <f t="shared" si="545"/>
        <v/>
      </c>
      <c r="AC2868" s="3" t="str">
        <f t="shared" si="546"/>
        <v/>
      </c>
      <c r="AD2868" s="3" t="str">
        <f t="shared" si="547"/>
        <v/>
      </c>
      <c r="AE2868" s="3" t="str">
        <f t="shared" si="548"/>
        <v/>
      </c>
      <c r="AF2868" s="4">
        <f t="shared" si="549"/>
        <v>0</v>
      </c>
      <c r="AG2868" s="4">
        <f t="shared" si="550"/>
        <v>0</v>
      </c>
      <c r="AH2868" s="7">
        <f t="shared" si="551"/>
        <v>0</v>
      </c>
      <c r="AI2868" s="5" t="str">
        <f t="shared" si="552"/>
        <v>Machine</v>
      </c>
    </row>
    <row r="2869" spans="24:35" x14ac:dyDescent="0.4">
      <c r="X2869" s="1" t="str">
        <f t="shared" si="541"/>
        <v/>
      </c>
      <c r="Y2869" s="2" t="str">
        <f t="shared" si="542"/>
        <v/>
      </c>
      <c r="Z2869" s="3">
        <f t="shared" si="543"/>
        <v>0</v>
      </c>
      <c r="AA2869" s="3" t="str">
        <f t="shared" si="544"/>
        <v/>
      </c>
      <c r="AB2869" s="3" t="str">
        <f t="shared" si="545"/>
        <v/>
      </c>
      <c r="AC2869" s="3" t="str">
        <f t="shared" si="546"/>
        <v/>
      </c>
      <c r="AD2869" s="3" t="str">
        <f t="shared" si="547"/>
        <v/>
      </c>
      <c r="AE2869" s="3" t="str">
        <f t="shared" si="548"/>
        <v/>
      </c>
      <c r="AF2869" s="4">
        <f t="shared" si="549"/>
        <v>0</v>
      </c>
      <c r="AG2869" s="4">
        <f t="shared" si="550"/>
        <v>0</v>
      </c>
      <c r="AH2869" s="7">
        <f t="shared" si="551"/>
        <v>0</v>
      </c>
      <c r="AI2869" s="5" t="str">
        <f t="shared" si="552"/>
        <v>Machine</v>
      </c>
    </row>
    <row r="2870" spans="24:35" x14ac:dyDescent="0.4">
      <c r="X2870" s="1" t="str">
        <f t="shared" si="541"/>
        <v/>
      </c>
      <c r="Y2870" s="2" t="str">
        <f t="shared" si="542"/>
        <v/>
      </c>
      <c r="Z2870" s="3">
        <f t="shared" si="543"/>
        <v>0</v>
      </c>
      <c r="AA2870" s="3" t="str">
        <f t="shared" si="544"/>
        <v/>
      </c>
      <c r="AB2870" s="3" t="str">
        <f t="shared" si="545"/>
        <v/>
      </c>
      <c r="AC2870" s="3" t="str">
        <f t="shared" si="546"/>
        <v/>
      </c>
      <c r="AD2870" s="3" t="str">
        <f t="shared" si="547"/>
        <v/>
      </c>
      <c r="AE2870" s="3" t="str">
        <f t="shared" si="548"/>
        <v/>
      </c>
      <c r="AF2870" s="4">
        <f t="shared" si="549"/>
        <v>0</v>
      </c>
      <c r="AG2870" s="4">
        <f t="shared" si="550"/>
        <v>0</v>
      </c>
      <c r="AH2870" s="7">
        <f t="shared" si="551"/>
        <v>0</v>
      </c>
      <c r="AI2870" s="5" t="str">
        <f t="shared" si="552"/>
        <v>Machine</v>
      </c>
    </row>
    <row r="2871" spans="24:35" x14ac:dyDescent="0.4">
      <c r="X2871" s="1" t="str">
        <f t="shared" si="541"/>
        <v/>
      </c>
      <c r="Y2871" s="2" t="str">
        <f t="shared" si="542"/>
        <v/>
      </c>
      <c r="Z2871" s="3">
        <f t="shared" si="543"/>
        <v>0</v>
      </c>
      <c r="AA2871" s="3" t="str">
        <f t="shared" si="544"/>
        <v/>
      </c>
      <c r="AB2871" s="3" t="str">
        <f t="shared" si="545"/>
        <v/>
      </c>
      <c r="AC2871" s="3" t="str">
        <f t="shared" si="546"/>
        <v/>
      </c>
      <c r="AD2871" s="3" t="str">
        <f t="shared" si="547"/>
        <v/>
      </c>
      <c r="AE2871" s="3" t="str">
        <f t="shared" si="548"/>
        <v/>
      </c>
      <c r="AF2871" s="4">
        <f t="shared" si="549"/>
        <v>0</v>
      </c>
      <c r="AG2871" s="4">
        <f t="shared" si="550"/>
        <v>0</v>
      </c>
      <c r="AH2871" s="7">
        <f t="shared" si="551"/>
        <v>0</v>
      </c>
      <c r="AI2871" s="5" t="str">
        <f t="shared" si="552"/>
        <v>Machine</v>
      </c>
    </row>
    <row r="2872" spans="24:35" x14ac:dyDescent="0.4">
      <c r="X2872" s="1" t="str">
        <f t="shared" si="541"/>
        <v/>
      </c>
      <c r="Y2872" s="2" t="str">
        <f t="shared" si="542"/>
        <v/>
      </c>
      <c r="Z2872" s="3">
        <f t="shared" si="543"/>
        <v>0</v>
      </c>
      <c r="AA2872" s="3" t="str">
        <f t="shared" si="544"/>
        <v/>
      </c>
      <c r="AB2872" s="3" t="str">
        <f t="shared" si="545"/>
        <v/>
      </c>
      <c r="AC2872" s="3" t="str">
        <f t="shared" si="546"/>
        <v/>
      </c>
      <c r="AD2872" s="3" t="str">
        <f t="shared" si="547"/>
        <v/>
      </c>
      <c r="AE2872" s="3" t="str">
        <f t="shared" si="548"/>
        <v/>
      </c>
      <c r="AF2872" s="4">
        <f t="shared" si="549"/>
        <v>0</v>
      </c>
      <c r="AG2872" s="4">
        <f t="shared" si="550"/>
        <v>0</v>
      </c>
      <c r="AH2872" s="7">
        <f t="shared" si="551"/>
        <v>0</v>
      </c>
      <c r="AI2872" s="5" t="str">
        <f t="shared" si="552"/>
        <v>Machine</v>
      </c>
    </row>
    <row r="2873" spans="24:35" x14ac:dyDescent="0.4">
      <c r="X2873" s="1" t="str">
        <f t="shared" si="541"/>
        <v/>
      </c>
      <c r="Y2873" s="2" t="str">
        <f t="shared" si="542"/>
        <v/>
      </c>
      <c r="Z2873" s="3">
        <f t="shared" si="543"/>
        <v>0</v>
      </c>
      <c r="AA2873" s="3" t="str">
        <f t="shared" si="544"/>
        <v/>
      </c>
      <c r="AB2873" s="3" t="str">
        <f t="shared" si="545"/>
        <v/>
      </c>
      <c r="AC2873" s="3" t="str">
        <f t="shared" si="546"/>
        <v/>
      </c>
      <c r="AD2873" s="3" t="str">
        <f t="shared" si="547"/>
        <v/>
      </c>
      <c r="AE2873" s="3" t="str">
        <f t="shared" si="548"/>
        <v/>
      </c>
      <c r="AF2873" s="4">
        <f t="shared" si="549"/>
        <v>0</v>
      </c>
      <c r="AG2873" s="4">
        <f t="shared" si="550"/>
        <v>0</v>
      </c>
      <c r="AH2873" s="7">
        <f t="shared" si="551"/>
        <v>0</v>
      </c>
      <c r="AI2873" s="5" t="str">
        <f t="shared" si="552"/>
        <v>Machine</v>
      </c>
    </row>
    <row r="2874" spans="24:35" x14ac:dyDescent="0.4">
      <c r="X2874" s="1" t="str">
        <f t="shared" si="541"/>
        <v/>
      </c>
      <c r="Y2874" s="2" t="str">
        <f t="shared" si="542"/>
        <v/>
      </c>
      <c r="Z2874" s="3">
        <f t="shared" si="543"/>
        <v>0</v>
      </c>
      <c r="AA2874" s="3" t="str">
        <f t="shared" si="544"/>
        <v/>
      </c>
      <c r="AB2874" s="3" t="str">
        <f t="shared" si="545"/>
        <v/>
      </c>
      <c r="AC2874" s="3" t="str">
        <f t="shared" si="546"/>
        <v/>
      </c>
      <c r="AD2874" s="3" t="str">
        <f t="shared" si="547"/>
        <v/>
      </c>
      <c r="AE2874" s="3" t="str">
        <f t="shared" si="548"/>
        <v/>
      </c>
      <c r="AF2874" s="4">
        <f t="shared" si="549"/>
        <v>0</v>
      </c>
      <c r="AG2874" s="4">
        <f t="shared" si="550"/>
        <v>0</v>
      </c>
      <c r="AH2874" s="7">
        <f t="shared" si="551"/>
        <v>0</v>
      </c>
      <c r="AI2874" s="5" t="str">
        <f t="shared" si="552"/>
        <v>Machine</v>
      </c>
    </row>
    <row r="2875" spans="24:35" x14ac:dyDescent="0.4">
      <c r="X2875" s="1" t="str">
        <f t="shared" si="541"/>
        <v/>
      </c>
      <c r="Y2875" s="2" t="str">
        <f t="shared" si="542"/>
        <v/>
      </c>
      <c r="Z2875" s="3">
        <f t="shared" si="543"/>
        <v>0</v>
      </c>
      <c r="AA2875" s="3" t="str">
        <f t="shared" si="544"/>
        <v/>
      </c>
      <c r="AB2875" s="3" t="str">
        <f t="shared" si="545"/>
        <v/>
      </c>
      <c r="AC2875" s="3" t="str">
        <f t="shared" si="546"/>
        <v/>
      </c>
      <c r="AD2875" s="3" t="str">
        <f t="shared" si="547"/>
        <v/>
      </c>
      <c r="AE2875" s="3" t="str">
        <f t="shared" si="548"/>
        <v/>
      </c>
      <c r="AF2875" s="4">
        <f t="shared" si="549"/>
        <v>0</v>
      </c>
      <c r="AG2875" s="4">
        <f t="shared" si="550"/>
        <v>0</v>
      </c>
      <c r="AH2875" s="7">
        <f t="shared" si="551"/>
        <v>0</v>
      </c>
      <c r="AI2875" s="5" t="str">
        <f t="shared" si="552"/>
        <v>Machine</v>
      </c>
    </row>
    <row r="2876" spans="24:35" x14ac:dyDescent="0.4">
      <c r="X2876" s="1" t="str">
        <f t="shared" si="541"/>
        <v/>
      </c>
      <c r="Y2876" s="2" t="str">
        <f t="shared" si="542"/>
        <v/>
      </c>
      <c r="Z2876" s="3">
        <f t="shared" si="543"/>
        <v>0</v>
      </c>
      <c r="AA2876" s="3" t="str">
        <f t="shared" si="544"/>
        <v/>
      </c>
      <c r="AB2876" s="3" t="str">
        <f t="shared" si="545"/>
        <v/>
      </c>
      <c r="AC2876" s="3" t="str">
        <f t="shared" si="546"/>
        <v/>
      </c>
      <c r="AD2876" s="3" t="str">
        <f t="shared" si="547"/>
        <v/>
      </c>
      <c r="AE2876" s="3" t="str">
        <f t="shared" si="548"/>
        <v/>
      </c>
      <c r="AF2876" s="4">
        <f t="shared" si="549"/>
        <v>0</v>
      </c>
      <c r="AG2876" s="4">
        <f t="shared" si="550"/>
        <v>0</v>
      </c>
      <c r="AH2876" s="7">
        <f t="shared" si="551"/>
        <v>0</v>
      </c>
      <c r="AI2876" s="5" t="str">
        <f t="shared" si="552"/>
        <v>Machine</v>
      </c>
    </row>
    <row r="2877" spans="24:35" x14ac:dyDescent="0.4">
      <c r="X2877" s="1" t="str">
        <f t="shared" si="541"/>
        <v/>
      </c>
      <c r="Y2877" s="2" t="str">
        <f t="shared" si="542"/>
        <v/>
      </c>
      <c r="Z2877" s="3">
        <f t="shared" si="543"/>
        <v>0</v>
      </c>
      <c r="AA2877" s="3" t="str">
        <f t="shared" si="544"/>
        <v/>
      </c>
      <c r="AB2877" s="3" t="str">
        <f t="shared" si="545"/>
        <v/>
      </c>
      <c r="AC2877" s="3" t="str">
        <f t="shared" si="546"/>
        <v/>
      </c>
      <c r="AD2877" s="3" t="str">
        <f t="shared" si="547"/>
        <v/>
      </c>
      <c r="AE2877" s="3" t="str">
        <f t="shared" si="548"/>
        <v/>
      </c>
      <c r="AF2877" s="4">
        <f t="shared" si="549"/>
        <v>0</v>
      </c>
      <c r="AG2877" s="4">
        <f t="shared" si="550"/>
        <v>0</v>
      </c>
      <c r="AH2877" s="7">
        <f t="shared" si="551"/>
        <v>0</v>
      </c>
      <c r="AI2877" s="5" t="str">
        <f t="shared" si="552"/>
        <v>Machine</v>
      </c>
    </row>
    <row r="2878" spans="24:35" x14ac:dyDescent="0.4">
      <c r="X2878" s="1" t="str">
        <f t="shared" si="541"/>
        <v/>
      </c>
      <c r="Y2878" s="2" t="str">
        <f t="shared" si="542"/>
        <v/>
      </c>
      <c r="Z2878" s="3">
        <f t="shared" si="543"/>
        <v>0</v>
      </c>
      <c r="AA2878" s="3" t="str">
        <f t="shared" si="544"/>
        <v/>
      </c>
      <c r="AB2878" s="3" t="str">
        <f t="shared" si="545"/>
        <v/>
      </c>
      <c r="AC2878" s="3" t="str">
        <f t="shared" si="546"/>
        <v/>
      </c>
      <c r="AD2878" s="3" t="str">
        <f t="shared" si="547"/>
        <v/>
      </c>
      <c r="AE2878" s="3" t="str">
        <f t="shared" si="548"/>
        <v/>
      </c>
      <c r="AF2878" s="4">
        <f t="shared" si="549"/>
        <v>0</v>
      </c>
      <c r="AG2878" s="4">
        <f t="shared" si="550"/>
        <v>0</v>
      </c>
      <c r="AH2878" s="7">
        <f t="shared" si="551"/>
        <v>0</v>
      </c>
      <c r="AI2878" s="5" t="str">
        <f t="shared" si="552"/>
        <v>Machine</v>
      </c>
    </row>
    <row r="2879" spans="24:35" x14ac:dyDescent="0.4">
      <c r="X2879" s="1" t="str">
        <f t="shared" si="541"/>
        <v/>
      </c>
      <c r="Y2879" s="2" t="str">
        <f t="shared" si="542"/>
        <v/>
      </c>
      <c r="Z2879" s="3">
        <f t="shared" si="543"/>
        <v>0</v>
      </c>
      <c r="AA2879" s="3" t="str">
        <f t="shared" si="544"/>
        <v/>
      </c>
      <c r="AB2879" s="3" t="str">
        <f t="shared" si="545"/>
        <v/>
      </c>
      <c r="AC2879" s="3" t="str">
        <f t="shared" si="546"/>
        <v/>
      </c>
      <c r="AD2879" s="3" t="str">
        <f t="shared" si="547"/>
        <v/>
      </c>
      <c r="AE2879" s="3" t="str">
        <f t="shared" si="548"/>
        <v/>
      </c>
      <c r="AF2879" s="4">
        <f t="shared" si="549"/>
        <v>0</v>
      </c>
      <c r="AG2879" s="4">
        <f t="shared" si="550"/>
        <v>0</v>
      </c>
      <c r="AH2879" s="7">
        <f t="shared" si="551"/>
        <v>0</v>
      </c>
      <c r="AI2879" s="5" t="str">
        <f t="shared" si="552"/>
        <v>Machine</v>
      </c>
    </row>
    <row r="2880" spans="24:35" x14ac:dyDescent="0.4">
      <c r="X2880" s="1" t="str">
        <f t="shared" si="541"/>
        <v/>
      </c>
      <c r="Y2880" s="2" t="str">
        <f t="shared" si="542"/>
        <v/>
      </c>
      <c r="Z2880" s="3">
        <f t="shared" si="543"/>
        <v>0</v>
      </c>
      <c r="AA2880" s="3" t="str">
        <f t="shared" si="544"/>
        <v/>
      </c>
      <c r="AB2880" s="3" t="str">
        <f t="shared" si="545"/>
        <v/>
      </c>
      <c r="AC2880" s="3" t="str">
        <f t="shared" si="546"/>
        <v/>
      </c>
      <c r="AD2880" s="3" t="str">
        <f t="shared" si="547"/>
        <v/>
      </c>
      <c r="AE2880" s="3" t="str">
        <f t="shared" si="548"/>
        <v/>
      </c>
      <c r="AF2880" s="4">
        <f t="shared" si="549"/>
        <v>0</v>
      </c>
      <c r="AG2880" s="4">
        <f t="shared" si="550"/>
        <v>0</v>
      </c>
      <c r="AH2880" s="7">
        <f t="shared" si="551"/>
        <v>0</v>
      </c>
      <c r="AI2880" s="5" t="str">
        <f t="shared" si="552"/>
        <v>Machine</v>
      </c>
    </row>
    <row r="2881" spans="24:35" x14ac:dyDescent="0.4">
      <c r="X2881" s="1" t="str">
        <f t="shared" si="541"/>
        <v/>
      </c>
      <c r="Y2881" s="2" t="str">
        <f t="shared" si="542"/>
        <v/>
      </c>
      <c r="Z2881" s="3">
        <f t="shared" si="543"/>
        <v>0</v>
      </c>
      <c r="AA2881" s="3" t="str">
        <f t="shared" si="544"/>
        <v/>
      </c>
      <c r="AB2881" s="3" t="str">
        <f t="shared" si="545"/>
        <v/>
      </c>
      <c r="AC2881" s="3" t="str">
        <f t="shared" si="546"/>
        <v/>
      </c>
      <c r="AD2881" s="3" t="str">
        <f t="shared" si="547"/>
        <v/>
      </c>
      <c r="AE2881" s="3" t="str">
        <f t="shared" si="548"/>
        <v/>
      </c>
      <c r="AF2881" s="4">
        <f t="shared" si="549"/>
        <v>0</v>
      </c>
      <c r="AG2881" s="4">
        <f t="shared" si="550"/>
        <v>0</v>
      </c>
      <c r="AH2881" s="7">
        <f t="shared" si="551"/>
        <v>0</v>
      </c>
      <c r="AI2881" s="5" t="str">
        <f t="shared" si="552"/>
        <v>Machine</v>
      </c>
    </row>
    <row r="2882" spans="24:35" x14ac:dyDescent="0.4">
      <c r="X2882" s="1" t="str">
        <f t="shared" si="541"/>
        <v/>
      </c>
      <c r="Y2882" s="2" t="str">
        <f t="shared" si="542"/>
        <v/>
      </c>
      <c r="Z2882" s="3">
        <f t="shared" si="543"/>
        <v>0</v>
      </c>
      <c r="AA2882" s="3" t="str">
        <f t="shared" si="544"/>
        <v/>
      </c>
      <c r="AB2882" s="3" t="str">
        <f t="shared" si="545"/>
        <v/>
      </c>
      <c r="AC2882" s="3" t="str">
        <f t="shared" si="546"/>
        <v/>
      </c>
      <c r="AD2882" s="3" t="str">
        <f t="shared" si="547"/>
        <v/>
      </c>
      <c r="AE2882" s="3" t="str">
        <f t="shared" si="548"/>
        <v/>
      </c>
      <c r="AF2882" s="4">
        <f t="shared" si="549"/>
        <v>0</v>
      </c>
      <c r="AG2882" s="4">
        <f t="shared" si="550"/>
        <v>0</v>
      </c>
      <c r="AH2882" s="7">
        <f t="shared" si="551"/>
        <v>0</v>
      </c>
      <c r="AI2882" s="5" t="str">
        <f t="shared" si="552"/>
        <v>Machine</v>
      </c>
    </row>
    <row r="2883" spans="24:35" x14ac:dyDescent="0.4">
      <c r="X2883" s="1" t="str">
        <f t="shared" si="541"/>
        <v/>
      </c>
      <c r="Y2883" s="2" t="str">
        <f t="shared" si="542"/>
        <v/>
      </c>
      <c r="Z2883" s="3">
        <f t="shared" si="543"/>
        <v>0</v>
      </c>
      <c r="AA2883" s="3" t="str">
        <f t="shared" si="544"/>
        <v/>
      </c>
      <c r="AB2883" s="3" t="str">
        <f t="shared" si="545"/>
        <v/>
      </c>
      <c r="AC2883" s="3" t="str">
        <f t="shared" si="546"/>
        <v/>
      </c>
      <c r="AD2883" s="3" t="str">
        <f t="shared" si="547"/>
        <v/>
      </c>
      <c r="AE2883" s="3" t="str">
        <f t="shared" si="548"/>
        <v/>
      </c>
      <c r="AF2883" s="4">
        <f t="shared" si="549"/>
        <v>0</v>
      </c>
      <c r="AG2883" s="4">
        <f t="shared" si="550"/>
        <v>0</v>
      </c>
      <c r="AH2883" s="7">
        <f t="shared" si="551"/>
        <v>0</v>
      </c>
      <c r="AI2883" s="5" t="str">
        <f t="shared" si="552"/>
        <v>Machine</v>
      </c>
    </row>
    <row r="2884" spans="24:35" x14ac:dyDescent="0.4">
      <c r="X2884" s="1" t="str">
        <f t="shared" si="541"/>
        <v/>
      </c>
      <c r="Y2884" s="2" t="str">
        <f t="shared" si="542"/>
        <v/>
      </c>
      <c r="Z2884" s="3">
        <f t="shared" si="543"/>
        <v>0</v>
      </c>
      <c r="AA2884" s="3" t="str">
        <f t="shared" si="544"/>
        <v/>
      </c>
      <c r="AB2884" s="3" t="str">
        <f t="shared" si="545"/>
        <v/>
      </c>
      <c r="AC2884" s="3" t="str">
        <f t="shared" si="546"/>
        <v/>
      </c>
      <c r="AD2884" s="3" t="str">
        <f t="shared" si="547"/>
        <v/>
      </c>
      <c r="AE2884" s="3" t="str">
        <f t="shared" si="548"/>
        <v/>
      </c>
      <c r="AF2884" s="4">
        <f t="shared" si="549"/>
        <v>0</v>
      </c>
      <c r="AG2884" s="4">
        <f t="shared" si="550"/>
        <v>0</v>
      </c>
      <c r="AH2884" s="7">
        <f t="shared" si="551"/>
        <v>0</v>
      </c>
      <c r="AI2884" s="5" t="str">
        <f t="shared" si="552"/>
        <v>Machine</v>
      </c>
    </row>
    <row r="2885" spans="24:35" x14ac:dyDescent="0.4">
      <c r="X2885" s="1" t="str">
        <f t="shared" si="541"/>
        <v/>
      </c>
      <c r="Y2885" s="2" t="str">
        <f t="shared" si="542"/>
        <v/>
      </c>
      <c r="Z2885" s="3">
        <f t="shared" si="543"/>
        <v>0</v>
      </c>
      <c r="AA2885" s="3" t="str">
        <f t="shared" si="544"/>
        <v/>
      </c>
      <c r="AB2885" s="3" t="str">
        <f t="shared" si="545"/>
        <v/>
      </c>
      <c r="AC2885" s="3" t="str">
        <f t="shared" si="546"/>
        <v/>
      </c>
      <c r="AD2885" s="3" t="str">
        <f t="shared" si="547"/>
        <v/>
      </c>
      <c r="AE2885" s="3" t="str">
        <f t="shared" si="548"/>
        <v/>
      </c>
      <c r="AF2885" s="4">
        <f t="shared" si="549"/>
        <v>0</v>
      </c>
      <c r="AG2885" s="4">
        <f t="shared" si="550"/>
        <v>0</v>
      </c>
      <c r="AH2885" s="7">
        <f t="shared" si="551"/>
        <v>0</v>
      </c>
      <c r="AI2885" s="5" t="str">
        <f t="shared" si="552"/>
        <v>Machine</v>
      </c>
    </row>
    <row r="2886" spans="24:35" x14ac:dyDescent="0.4">
      <c r="X2886" s="1" t="str">
        <f t="shared" si="541"/>
        <v/>
      </c>
      <c r="Y2886" s="2" t="str">
        <f t="shared" si="542"/>
        <v/>
      </c>
      <c r="Z2886" s="3">
        <f t="shared" si="543"/>
        <v>0</v>
      </c>
      <c r="AA2886" s="3" t="str">
        <f t="shared" si="544"/>
        <v/>
      </c>
      <c r="AB2886" s="3" t="str">
        <f t="shared" si="545"/>
        <v/>
      </c>
      <c r="AC2886" s="3" t="str">
        <f t="shared" si="546"/>
        <v/>
      </c>
      <c r="AD2886" s="3" t="str">
        <f t="shared" si="547"/>
        <v/>
      </c>
      <c r="AE2886" s="3" t="str">
        <f t="shared" si="548"/>
        <v/>
      </c>
      <c r="AF2886" s="4">
        <f t="shared" si="549"/>
        <v>0</v>
      </c>
      <c r="AG2886" s="4">
        <f t="shared" si="550"/>
        <v>0</v>
      </c>
      <c r="AH2886" s="7">
        <f t="shared" si="551"/>
        <v>0</v>
      </c>
      <c r="AI2886" s="5" t="str">
        <f t="shared" si="552"/>
        <v>Machine</v>
      </c>
    </row>
    <row r="2887" spans="24:35" x14ac:dyDescent="0.4">
      <c r="X2887" s="1" t="str">
        <f t="shared" si="541"/>
        <v/>
      </c>
      <c r="Y2887" s="2" t="str">
        <f t="shared" si="542"/>
        <v/>
      </c>
      <c r="Z2887" s="3">
        <f t="shared" si="543"/>
        <v>0</v>
      </c>
      <c r="AA2887" s="3" t="str">
        <f t="shared" si="544"/>
        <v/>
      </c>
      <c r="AB2887" s="3" t="str">
        <f t="shared" si="545"/>
        <v/>
      </c>
      <c r="AC2887" s="3" t="str">
        <f t="shared" si="546"/>
        <v/>
      </c>
      <c r="AD2887" s="3" t="str">
        <f t="shared" si="547"/>
        <v/>
      </c>
      <c r="AE2887" s="3" t="str">
        <f t="shared" si="548"/>
        <v/>
      </c>
      <c r="AF2887" s="4">
        <f t="shared" si="549"/>
        <v>0</v>
      </c>
      <c r="AG2887" s="4">
        <f t="shared" si="550"/>
        <v>0</v>
      </c>
      <c r="AH2887" s="7">
        <f t="shared" si="551"/>
        <v>0</v>
      </c>
      <c r="AI2887" s="5" t="str">
        <f t="shared" si="552"/>
        <v>Machine</v>
      </c>
    </row>
    <row r="2888" spans="24:35" x14ac:dyDescent="0.4">
      <c r="X2888" s="1" t="str">
        <f t="shared" si="541"/>
        <v/>
      </c>
      <c r="Y2888" s="2" t="str">
        <f t="shared" si="542"/>
        <v/>
      </c>
      <c r="Z2888" s="3">
        <f t="shared" si="543"/>
        <v>0</v>
      </c>
      <c r="AA2888" s="3" t="str">
        <f t="shared" si="544"/>
        <v/>
      </c>
      <c r="AB2888" s="3" t="str">
        <f t="shared" si="545"/>
        <v/>
      </c>
      <c r="AC2888" s="3" t="str">
        <f t="shared" si="546"/>
        <v/>
      </c>
      <c r="AD2888" s="3" t="str">
        <f t="shared" si="547"/>
        <v/>
      </c>
      <c r="AE2888" s="3" t="str">
        <f t="shared" si="548"/>
        <v/>
      </c>
      <c r="AF2888" s="4">
        <f t="shared" si="549"/>
        <v>0</v>
      </c>
      <c r="AG2888" s="4">
        <f t="shared" si="550"/>
        <v>0</v>
      </c>
      <c r="AH2888" s="7">
        <f t="shared" si="551"/>
        <v>0</v>
      </c>
      <c r="AI2888" s="5" t="str">
        <f t="shared" si="552"/>
        <v>Machine</v>
      </c>
    </row>
    <row r="2889" spans="24:35" x14ac:dyDescent="0.4">
      <c r="X2889" s="1" t="str">
        <f t="shared" si="541"/>
        <v/>
      </c>
      <c r="Y2889" s="2" t="str">
        <f t="shared" si="542"/>
        <v/>
      </c>
      <c r="Z2889" s="3">
        <f t="shared" si="543"/>
        <v>0</v>
      </c>
      <c r="AA2889" s="3" t="str">
        <f t="shared" si="544"/>
        <v/>
      </c>
      <c r="AB2889" s="3" t="str">
        <f t="shared" si="545"/>
        <v/>
      </c>
      <c r="AC2889" s="3" t="str">
        <f t="shared" si="546"/>
        <v/>
      </c>
      <c r="AD2889" s="3" t="str">
        <f t="shared" si="547"/>
        <v/>
      </c>
      <c r="AE2889" s="3" t="str">
        <f t="shared" si="548"/>
        <v/>
      </c>
      <c r="AF2889" s="4">
        <f t="shared" si="549"/>
        <v>0</v>
      </c>
      <c r="AG2889" s="4">
        <f t="shared" si="550"/>
        <v>0</v>
      </c>
      <c r="AH2889" s="7">
        <f t="shared" si="551"/>
        <v>0</v>
      </c>
      <c r="AI2889" s="5" t="str">
        <f t="shared" si="552"/>
        <v>Machine</v>
      </c>
    </row>
    <row r="2890" spans="24:35" x14ac:dyDescent="0.4">
      <c r="X2890" s="1" t="str">
        <f t="shared" si="541"/>
        <v/>
      </c>
      <c r="Y2890" s="2" t="str">
        <f t="shared" si="542"/>
        <v/>
      </c>
      <c r="Z2890" s="3">
        <f t="shared" si="543"/>
        <v>0</v>
      </c>
      <c r="AA2890" s="3" t="str">
        <f t="shared" si="544"/>
        <v/>
      </c>
      <c r="AB2890" s="3" t="str">
        <f t="shared" si="545"/>
        <v/>
      </c>
      <c r="AC2890" s="3" t="str">
        <f t="shared" si="546"/>
        <v/>
      </c>
      <c r="AD2890" s="3" t="str">
        <f t="shared" si="547"/>
        <v/>
      </c>
      <c r="AE2890" s="3" t="str">
        <f t="shared" si="548"/>
        <v/>
      </c>
      <c r="AF2890" s="4">
        <f t="shared" si="549"/>
        <v>0</v>
      </c>
      <c r="AG2890" s="4">
        <f t="shared" si="550"/>
        <v>0</v>
      </c>
      <c r="AH2890" s="7">
        <f t="shared" si="551"/>
        <v>0</v>
      </c>
      <c r="AI2890" s="5" t="str">
        <f t="shared" si="552"/>
        <v>Machine</v>
      </c>
    </row>
    <row r="2891" spans="24:35" x14ac:dyDescent="0.4">
      <c r="X2891" s="1" t="str">
        <f t="shared" si="541"/>
        <v/>
      </c>
      <c r="Y2891" s="2" t="str">
        <f t="shared" si="542"/>
        <v/>
      </c>
      <c r="Z2891" s="3">
        <f t="shared" si="543"/>
        <v>0</v>
      </c>
      <c r="AA2891" s="3" t="str">
        <f t="shared" si="544"/>
        <v/>
      </c>
      <c r="AB2891" s="3" t="str">
        <f t="shared" si="545"/>
        <v/>
      </c>
      <c r="AC2891" s="3" t="str">
        <f t="shared" si="546"/>
        <v/>
      </c>
      <c r="AD2891" s="3" t="str">
        <f t="shared" si="547"/>
        <v/>
      </c>
      <c r="AE2891" s="3" t="str">
        <f t="shared" si="548"/>
        <v/>
      </c>
      <c r="AF2891" s="4">
        <f t="shared" si="549"/>
        <v>0</v>
      </c>
      <c r="AG2891" s="4">
        <f t="shared" si="550"/>
        <v>0</v>
      </c>
      <c r="AH2891" s="7">
        <f t="shared" si="551"/>
        <v>0</v>
      </c>
      <c r="AI2891" s="5" t="str">
        <f t="shared" si="552"/>
        <v>Machine</v>
      </c>
    </row>
    <row r="2892" spans="24:35" x14ac:dyDescent="0.4">
      <c r="X2892" s="1" t="str">
        <f t="shared" si="541"/>
        <v/>
      </c>
      <c r="Y2892" s="2" t="str">
        <f t="shared" si="542"/>
        <v/>
      </c>
      <c r="Z2892" s="3">
        <f t="shared" si="543"/>
        <v>0</v>
      </c>
      <c r="AA2892" s="3" t="str">
        <f t="shared" si="544"/>
        <v/>
      </c>
      <c r="AB2892" s="3" t="str">
        <f t="shared" si="545"/>
        <v/>
      </c>
      <c r="AC2892" s="3" t="str">
        <f t="shared" si="546"/>
        <v/>
      </c>
      <c r="AD2892" s="3" t="str">
        <f t="shared" si="547"/>
        <v/>
      </c>
      <c r="AE2892" s="3" t="str">
        <f t="shared" si="548"/>
        <v/>
      </c>
      <c r="AF2892" s="4">
        <f t="shared" si="549"/>
        <v>0</v>
      </c>
      <c r="AG2892" s="4">
        <f t="shared" si="550"/>
        <v>0</v>
      </c>
      <c r="AH2892" s="7">
        <f t="shared" si="551"/>
        <v>0</v>
      </c>
      <c r="AI2892" s="5" t="str">
        <f t="shared" si="552"/>
        <v>Machine</v>
      </c>
    </row>
    <row r="2893" spans="24:35" x14ac:dyDescent="0.4">
      <c r="X2893" s="1" t="str">
        <f t="shared" si="541"/>
        <v/>
      </c>
      <c r="Y2893" s="2" t="str">
        <f t="shared" si="542"/>
        <v/>
      </c>
      <c r="Z2893" s="3">
        <f t="shared" si="543"/>
        <v>0</v>
      </c>
      <c r="AA2893" s="3" t="str">
        <f t="shared" si="544"/>
        <v/>
      </c>
      <c r="AB2893" s="3" t="str">
        <f t="shared" si="545"/>
        <v/>
      </c>
      <c r="AC2893" s="3" t="str">
        <f t="shared" si="546"/>
        <v/>
      </c>
      <c r="AD2893" s="3" t="str">
        <f t="shared" si="547"/>
        <v/>
      </c>
      <c r="AE2893" s="3" t="str">
        <f t="shared" si="548"/>
        <v/>
      </c>
      <c r="AF2893" s="4">
        <f t="shared" si="549"/>
        <v>0</v>
      </c>
      <c r="AG2893" s="4">
        <f t="shared" si="550"/>
        <v>0</v>
      </c>
      <c r="AH2893" s="7">
        <f t="shared" si="551"/>
        <v>0</v>
      </c>
      <c r="AI2893" s="5" t="str">
        <f t="shared" si="552"/>
        <v>Machine</v>
      </c>
    </row>
    <row r="2894" spans="24:35" x14ac:dyDescent="0.4">
      <c r="X2894" s="1" t="str">
        <f t="shared" si="541"/>
        <v/>
      </c>
      <c r="Y2894" s="2" t="str">
        <f t="shared" si="542"/>
        <v/>
      </c>
      <c r="Z2894" s="3">
        <f t="shared" si="543"/>
        <v>0</v>
      </c>
      <c r="AA2894" s="3" t="str">
        <f t="shared" si="544"/>
        <v/>
      </c>
      <c r="AB2894" s="3" t="str">
        <f t="shared" si="545"/>
        <v/>
      </c>
      <c r="AC2894" s="3" t="str">
        <f t="shared" si="546"/>
        <v/>
      </c>
      <c r="AD2894" s="3" t="str">
        <f t="shared" si="547"/>
        <v/>
      </c>
      <c r="AE2894" s="3" t="str">
        <f t="shared" si="548"/>
        <v/>
      </c>
      <c r="AF2894" s="4">
        <f t="shared" si="549"/>
        <v>0</v>
      </c>
      <c r="AG2894" s="4">
        <f t="shared" si="550"/>
        <v>0</v>
      </c>
      <c r="AH2894" s="7">
        <f t="shared" si="551"/>
        <v>0</v>
      </c>
      <c r="AI2894" s="5" t="str">
        <f t="shared" si="552"/>
        <v>Machine</v>
      </c>
    </row>
    <row r="2895" spans="24:35" x14ac:dyDescent="0.4">
      <c r="X2895" s="1" t="str">
        <f t="shared" si="541"/>
        <v/>
      </c>
      <c r="Y2895" s="2" t="str">
        <f t="shared" si="542"/>
        <v/>
      </c>
      <c r="Z2895" s="3">
        <f t="shared" si="543"/>
        <v>0</v>
      </c>
      <c r="AA2895" s="3" t="str">
        <f t="shared" si="544"/>
        <v/>
      </c>
      <c r="AB2895" s="3" t="str">
        <f t="shared" si="545"/>
        <v/>
      </c>
      <c r="AC2895" s="3" t="str">
        <f t="shared" si="546"/>
        <v/>
      </c>
      <c r="AD2895" s="3" t="str">
        <f t="shared" si="547"/>
        <v/>
      </c>
      <c r="AE2895" s="3" t="str">
        <f t="shared" si="548"/>
        <v/>
      </c>
      <c r="AF2895" s="4">
        <f t="shared" si="549"/>
        <v>0</v>
      </c>
      <c r="AG2895" s="4">
        <f t="shared" si="550"/>
        <v>0</v>
      </c>
      <c r="AH2895" s="7">
        <f t="shared" si="551"/>
        <v>0</v>
      </c>
      <c r="AI2895" s="5" t="str">
        <f t="shared" si="552"/>
        <v>Machine</v>
      </c>
    </row>
    <row r="2896" spans="24:35" x14ac:dyDescent="0.4">
      <c r="X2896" s="1" t="str">
        <f t="shared" si="541"/>
        <v/>
      </c>
      <c r="Y2896" s="2" t="str">
        <f t="shared" si="542"/>
        <v/>
      </c>
      <c r="Z2896" s="3">
        <f t="shared" si="543"/>
        <v>0</v>
      </c>
      <c r="AA2896" s="3" t="str">
        <f t="shared" si="544"/>
        <v/>
      </c>
      <c r="AB2896" s="3" t="str">
        <f t="shared" si="545"/>
        <v/>
      </c>
      <c r="AC2896" s="3" t="str">
        <f t="shared" si="546"/>
        <v/>
      </c>
      <c r="AD2896" s="3" t="str">
        <f t="shared" si="547"/>
        <v/>
      </c>
      <c r="AE2896" s="3" t="str">
        <f t="shared" si="548"/>
        <v/>
      </c>
      <c r="AF2896" s="4">
        <f t="shared" si="549"/>
        <v>0</v>
      </c>
      <c r="AG2896" s="4">
        <f t="shared" si="550"/>
        <v>0</v>
      </c>
      <c r="AH2896" s="7">
        <f t="shared" si="551"/>
        <v>0</v>
      </c>
      <c r="AI2896" s="5" t="str">
        <f t="shared" si="552"/>
        <v>Machine</v>
      </c>
    </row>
    <row r="2897" spans="24:35" x14ac:dyDescent="0.4">
      <c r="X2897" s="1" t="str">
        <f t="shared" si="541"/>
        <v/>
      </c>
      <c r="Y2897" s="2" t="str">
        <f t="shared" si="542"/>
        <v/>
      </c>
      <c r="Z2897" s="3">
        <f t="shared" si="543"/>
        <v>0</v>
      </c>
      <c r="AA2897" s="3" t="str">
        <f t="shared" si="544"/>
        <v/>
      </c>
      <c r="AB2897" s="3" t="str">
        <f t="shared" si="545"/>
        <v/>
      </c>
      <c r="AC2897" s="3" t="str">
        <f t="shared" si="546"/>
        <v/>
      </c>
      <c r="AD2897" s="3" t="str">
        <f t="shared" si="547"/>
        <v/>
      </c>
      <c r="AE2897" s="3" t="str">
        <f t="shared" si="548"/>
        <v/>
      </c>
      <c r="AF2897" s="4">
        <f t="shared" si="549"/>
        <v>0</v>
      </c>
      <c r="AG2897" s="4">
        <f t="shared" si="550"/>
        <v>0</v>
      </c>
      <c r="AH2897" s="7">
        <f t="shared" si="551"/>
        <v>0</v>
      </c>
      <c r="AI2897" s="5" t="str">
        <f t="shared" si="552"/>
        <v>Machine</v>
      </c>
    </row>
    <row r="2898" spans="24:35" x14ac:dyDescent="0.4">
      <c r="X2898" s="1" t="str">
        <f t="shared" si="541"/>
        <v/>
      </c>
      <c r="Y2898" s="2" t="str">
        <f t="shared" si="542"/>
        <v/>
      </c>
      <c r="Z2898" s="3">
        <f t="shared" si="543"/>
        <v>0</v>
      </c>
      <c r="AA2898" s="3" t="str">
        <f t="shared" si="544"/>
        <v/>
      </c>
      <c r="AB2898" s="3" t="str">
        <f t="shared" si="545"/>
        <v/>
      </c>
      <c r="AC2898" s="3" t="str">
        <f t="shared" si="546"/>
        <v/>
      </c>
      <c r="AD2898" s="3" t="str">
        <f t="shared" si="547"/>
        <v/>
      </c>
      <c r="AE2898" s="3" t="str">
        <f t="shared" si="548"/>
        <v/>
      </c>
      <c r="AF2898" s="4">
        <f t="shared" si="549"/>
        <v>0</v>
      </c>
      <c r="AG2898" s="4">
        <f t="shared" si="550"/>
        <v>0</v>
      </c>
      <c r="AH2898" s="7">
        <f t="shared" si="551"/>
        <v>0</v>
      </c>
      <c r="AI2898" s="5" t="str">
        <f t="shared" si="552"/>
        <v>Machine</v>
      </c>
    </row>
    <row r="2899" spans="24:35" x14ac:dyDescent="0.4">
      <c r="X2899" s="1" t="str">
        <f t="shared" si="541"/>
        <v/>
      </c>
      <c r="Y2899" s="2" t="str">
        <f t="shared" si="542"/>
        <v/>
      </c>
      <c r="Z2899" s="3">
        <f t="shared" si="543"/>
        <v>0</v>
      </c>
      <c r="AA2899" s="3" t="str">
        <f t="shared" si="544"/>
        <v/>
      </c>
      <c r="AB2899" s="3" t="str">
        <f t="shared" si="545"/>
        <v/>
      </c>
      <c r="AC2899" s="3" t="str">
        <f t="shared" si="546"/>
        <v/>
      </c>
      <c r="AD2899" s="3" t="str">
        <f t="shared" si="547"/>
        <v/>
      </c>
      <c r="AE2899" s="3" t="str">
        <f t="shared" si="548"/>
        <v/>
      </c>
      <c r="AF2899" s="4">
        <f t="shared" si="549"/>
        <v>0</v>
      </c>
      <c r="AG2899" s="4">
        <f t="shared" si="550"/>
        <v>0</v>
      </c>
      <c r="AH2899" s="7">
        <f t="shared" si="551"/>
        <v>0</v>
      </c>
      <c r="AI2899" s="5" t="str">
        <f t="shared" si="552"/>
        <v>Machine</v>
      </c>
    </row>
    <row r="2900" spans="24:35" x14ac:dyDescent="0.4">
      <c r="X2900" s="1" t="str">
        <f t="shared" si="541"/>
        <v/>
      </c>
      <c r="Y2900" s="2" t="str">
        <f t="shared" si="542"/>
        <v/>
      </c>
      <c r="Z2900" s="3">
        <f t="shared" si="543"/>
        <v>0</v>
      </c>
      <c r="AA2900" s="3" t="str">
        <f t="shared" si="544"/>
        <v/>
      </c>
      <c r="AB2900" s="3" t="str">
        <f t="shared" si="545"/>
        <v/>
      </c>
      <c r="AC2900" s="3" t="str">
        <f t="shared" si="546"/>
        <v/>
      </c>
      <c r="AD2900" s="3" t="str">
        <f t="shared" si="547"/>
        <v/>
      </c>
      <c r="AE2900" s="3" t="str">
        <f t="shared" si="548"/>
        <v/>
      </c>
      <c r="AF2900" s="4">
        <f t="shared" si="549"/>
        <v>0</v>
      </c>
      <c r="AG2900" s="4">
        <f t="shared" si="550"/>
        <v>0</v>
      </c>
      <c r="AH2900" s="7">
        <f t="shared" si="551"/>
        <v>0</v>
      </c>
      <c r="AI2900" s="5" t="str">
        <f t="shared" si="552"/>
        <v>Machine</v>
      </c>
    </row>
    <row r="2901" spans="24:35" x14ac:dyDescent="0.4">
      <c r="X2901" s="1" t="str">
        <f t="shared" si="541"/>
        <v/>
      </c>
      <c r="Y2901" s="2" t="str">
        <f t="shared" si="542"/>
        <v/>
      </c>
      <c r="Z2901" s="3">
        <f t="shared" si="543"/>
        <v>0</v>
      </c>
      <c r="AA2901" s="3" t="str">
        <f t="shared" si="544"/>
        <v/>
      </c>
      <c r="AB2901" s="3" t="str">
        <f t="shared" si="545"/>
        <v/>
      </c>
      <c r="AC2901" s="3" t="str">
        <f t="shared" si="546"/>
        <v/>
      </c>
      <c r="AD2901" s="3" t="str">
        <f t="shared" si="547"/>
        <v/>
      </c>
      <c r="AE2901" s="3" t="str">
        <f t="shared" si="548"/>
        <v/>
      </c>
      <c r="AF2901" s="4">
        <f t="shared" si="549"/>
        <v>0</v>
      </c>
      <c r="AG2901" s="4">
        <f t="shared" si="550"/>
        <v>0</v>
      </c>
      <c r="AH2901" s="7">
        <f t="shared" si="551"/>
        <v>0</v>
      </c>
      <c r="AI2901" s="5" t="str">
        <f t="shared" si="552"/>
        <v>Machine</v>
      </c>
    </row>
    <row r="2902" spans="24:35" x14ac:dyDescent="0.4">
      <c r="X2902" s="1" t="str">
        <f t="shared" si="541"/>
        <v/>
      </c>
      <c r="Y2902" s="2" t="str">
        <f t="shared" si="542"/>
        <v/>
      </c>
      <c r="Z2902" s="3">
        <f t="shared" si="543"/>
        <v>0</v>
      </c>
      <c r="AA2902" s="3" t="str">
        <f t="shared" si="544"/>
        <v/>
      </c>
      <c r="AB2902" s="3" t="str">
        <f t="shared" si="545"/>
        <v/>
      </c>
      <c r="AC2902" s="3" t="str">
        <f t="shared" si="546"/>
        <v/>
      </c>
      <c r="AD2902" s="3" t="str">
        <f t="shared" si="547"/>
        <v/>
      </c>
      <c r="AE2902" s="3" t="str">
        <f t="shared" si="548"/>
        <v/>
      </c>
      <c r="AF2902" s="4">
        <f t="shared" si="549"/>
        <v>0</v>
      </c>
      <c r="AG2902" s="4">
        <f t="shared" si="550"/>
        <v>0</v>
      </c>
      <c r="AH2902" s="7">
        <f t="shared" si="551"/>
        <v>0</v>
      </c>
      <c r="AI2902" s="5" t="str">
        <f t="shared" si="552"/>
        <v>Machine</v>
      </c>
    </row>
    <row r="2903" spans="24:35" x14ac:dyDescent="0.4">
      <c r="X2903" s="1" t="str">
        <f t="shared" si="541"/>
        <v/>
      </c>
      <c r="Y2903" s="2" t="str">
        <f t="shared" si="542"/>
        <v/>
      </c>
      <c r="Z2903" s="3">
        <f t="shared" si="543"/>
        <v>0</v>
      </c>
      <c r="AA2903" s="3" t="str">
        <f t="shared" si="544"/>
        <v/>
      </c>
      <c r="AB2903" s="3" t="str">
        <f t="shared" si="545"/>
        <v/>
      </c>
      <c r="AC2903" s="3" t="str">
        <f t="shared" si="546"/>
        <v/>
      </c>
      <c r="AD2903" s="3" t="str">
        <f t="shared" si="547"/>
        <v/>
      </c>
      <c r="AE2903" s="3" t="str">
        <f t="shared" si="548"/>
        <v/>
      </c>
      <c r="AF2903" s="4">
        <f t="shared" si="549"/>
        <v>0</v>
      </c>
      <c r="AG2903" s="4">
        <f t="shared" si="550"/>
        <v>0</v>
      </c>
      <c r="AH2903" s="7">
        <f t="shared" si="551"/>
        <v>0</v>
      </c>
      <c r="AI2903" s="5" t="str">
        <f t="shared" si="552"/>
        <v>Machine</v>
      </c>
    </row>
    <row r="2904" spans="24:35" x14ac:dyDescent="0.4">
      <c r="X2904" s="1" t="str">
        <f t="shared" si="541"/>
        <v/>
      </c>
      <c r="Y2904" s="2" t="str">
        <f t="shared" si="542"/>
        <v/>
      </c>
      <c r="Z2904" s="3">
        <f t="shared" si="543"/>
        <v>0</v>
      </c>
      <c r="AA2904" s="3" t="str">
        <f t="shared" si="544"/>
        <v/>
      </c>
      <c r="AB2904" s="3" t="str">
        <f t="shared" si="545"/>
        <v/>
      </c>
      <c r="AC2904" s="3" t="str">
        <f t="shared" si="546"/>
        <v/>
      </c>
      <c r="AD2904" s="3" t="str">
        <f t="shared" si="547"/>
        <v/>
      </c>
      <c r="AE2904" s="3" t="str">
        <f t="shared" si="548"/>
        <v/>
      </c>
      <c r="AF2904" s="4">
        <f t="shared" si="549"/>
        <v>0</v>
      </c>
      <c r="AG2904" s="4">
        <f t="shared" si="550"/>
        <v>0</v>
      </c>
      <c r="AH2904" s="7">
        <f t="shared" si="551"/>
        <v>0</v>
      </c>
      <c r="AI2904" s="5" t="str">
        <f t="shared" si="552"/>
        <v>Machine</v>
      </c>
    </row>
    <row r="2905" spans="24:35" x14ac:dyDescent="0.4">
      <c r="X2905" s="1" t="str">
        <f t="shared" si="541"/>
        <v/>
      </c>
      <c r="Y2905" s="2" t="str">
        <f t="shared" si="542"/>
        <v/>
      </c>
      <c r="Z2905" s="3">
        <f t="shared" si="543"/>
        <v>0</v>
      </c>
      <c r="AA2905" s="3" t="str">
        <f t="shared" si="544"/>
        <v/>
      </c>
      <c r="AB2905" s="3" t="str">
        <f t="shared" si="545"/>
        <v/>
      </c>
      <c r="AC2905" s="3" t="str">
        <f t="shared" si="546"/>
        <v/>
      </c>
      <c r="AD2905" s="3" t="str">
        <f t="shared" si="547"/>
        <v/>
      </c>
      <c r="AE2905" s="3" t="str">
        <f t="shared" si="548"/>
        <v/>
      </c>
      <c r="AF2905" s="4">
        <f t="shared" si="549"/>
        <v>0</v>
      </c>
      <c r="AG2905" s="4">
        <f t="shared" si="550"/>
        <v>0</v>
      </c>
      <c r="AH2905" s="7">
        <f t="shared" si="551"/>
        <v>0</v>
      </c>
      <c r="AI2905" s="5" t="str">
        <f t="shared" si="552"/>
        <v>Machine</v>
      </c>
    </row>
    <row r="2906" spans="24:35" x14ac:dyDescent="0.4">
      <c r="X2906" s="1" t="str">
        <f t="shared" si="541"/>
        <v/>
      </c>
      <c r="Y2906" s="2" t="str">
        <f t="shared" si="542"/>
        <v/>
      </c>
      <c r="Z2906" s="3">
        <f t="shared" si="543"/>
        <v>0</v>
      </c>
      <c r="AA2906" s="3" t="str">
        <f t="shared" si="544"/>
        <v/>
      </c>
      <c r="AB2906" s="3" t="str">
        <f t="shared" si="545"/>
        <v/>
      </c>
      <c r="AC2906" s="3" t="str">
        <f t="shared" si="546"/>
        <v/>
      </c>
      <c r="AD2906" s="3" t="str">
        <f t="shared" si="547"/>
        <v/>
      </c>
      <c r="AE2906" s="3" t="str">
        <f t="shared" si="548"/>
        <v/>
      </c>
      <c r="AF2906" s="4">
        <f t="shared" si="549"/>
        <v>0</v>
      </c>
      <c r="AG2906" s="4">
        <f t="shared" si="550"/>
        <v>0</v>
      </c>
      <c r="AH2906" s="7">
        <f t="shared" si="551"/>
        <v>0</v>
      </c>
      <c r="AI2906" s="5" t="str">
        <f t="shared" si="552"/>
        <v>Machine</v>
      </c>
    </row>
    <row r="2907" spans="24:35" x14ac:dyDescent="0.4">
      <c r="X2907" s="1" t="str">
        <f t="shared" si="541"/>
        <v/>
      </c>
      <c r="Y2907" s="2" t="str">
        <f t="shared" si="542"/>
        <v/>
      </c>
      <c r="Z2907" s="3">
        <f t="shared" si="543"/>
        <v>0</v>
      </c>
      <c r="AA2907" s="3" t="str">
        <f t="shared" si="544"/>
        <v/>
      </c>
      <c r="AB2907" s="3" t="str">
        <f t="shared" si="545"/>
        <v/>
      </c>
      <c r="AC2907" s="3" t="str">
        <f t="shared" si="546"/>
        <v/>
      </c>
      <c r="AD2907" s="3" t="str">
        <f t="shared" si="547"/>
        <v/>
      </c>
      <c r="AE2907" s="3" t="str">
        <f t="shared" si="548"/>
        <v/>
      </c>
      <c r="AF2907" s="4">
        <f t="shared" si="549"/>
        <v>0</v>
      </c>
      <c r="AG2907" s="4">
        <f t="shared" si="550"/>
        <v>0</v>
      </c>
      <c r="AH2907" s="7">
        <f t="shared" si="551"/>
        <v>0</v>
      </c>
      <c r="AI2907" s="5" t="str">
        <f t="shared" si="552"/>
        <v>Machine</v>
      </c>
    </row>
    <row r="2908" spans="24:35" x14ac:dyDescent="0.4">
      <c r="X2908" s="1" t="str">
        <f t="shared" si="541"/>
        <v/>
      </c>
      <c r="Y2908" s="2" t="str">
        <f t="shared" si="542"/>
        <v/>
      </c>
      <c r="Z2908" s="3">
        <f t="shared" si="543"/>
        <v>0</v>
      </c>
      <c r="AA2908" s="3" t="str">
        <f t="shared" si="544"/>
        <v/>
      </c>
      <c r="AB2908" s="3" t="str">
        <f t="shared" si="545"/>
        <v/>
      </c>
      <c r="AC2908" s="3" t="str">
        <f t="shared" si="546"/>
        <v/>
      </c>
      <c r="AD2908" s="3" t="str">
        <f t="shared" si="547"/>
        <v/>
      </c>
      <c r="AE2908" s="3" t="str">
        <f t="shared" si="548"/>
        <v/>
      </c>
      <c r="AF2908" s="4">
        <f t="shared" si="549"/>
        <v>0</v>
      </c>
      <c r="AG2908" s="4">
        <f t="shared" si="550"/>
        <v>0</v>
      </c>
      <c r="AH2908" s="7">
        <f t="shared" si="551"/>
        <v>0</v>
      </c>
      <c r="AI2908" s="5" t="str">
        <f t="shared" si="552"/>
        <v>Machine</v>
      </c>
    </row>
    <row r="2909" spans="24:35" x14ac:dyDescent="0.4">
      <c r="X2909" s="1" t="str">
        <f t="shared" si="541"/>
        <v/>
      </c>
      <c r="Y2909" s="2" t="str">
        <f t="shared" si="542"/>
        <v/>
      </c>
      <c r="Z2909" s="3">
        <f t="shared" si="543"/>
        <v>0</v>
      </c>
      <c r="AA2909" s="3" t="str">
        <f t="shared" si="544"/>
        <v/>
      </c>
      <c r="AB2909" s="3" t="str">
        <f t="shared" si="545"/>
        <v/>
      </c>
      <c r="AC2909" s="3" t="str">
        <f t="shared" si="546"/>
        <v/>
      </c>
      <c r="AD2909" s="3" t="str">
        <f t="shared" si="547"/>
        <v/>
      </c>
      <c r="AE2909" s="3" t="str">
        <f t="shared" si="548"/>
        <v/>
      </c>
      <c r="AF2909" s="4">
        <f t="shared" si="549"/>
        <v>0</v>
      </c>
      <c r="AG2909" s="4">
        <f t="shared" si="550"/>
        <v>0</v>
      </c>
      <c r="AH2909" s="7">
        <f t="shared" si="551"/>
        <v>0</v>
      </c>
      <c r="AI2909" s="5" t="str">
        <f t="shared" si="552"/>
        <v>Machine</v>
      </c>
    </row>
    <row r="2910" spans="24:35" x14ac:dyDescent="0.4">
      <c r="X2910" s="1" t="str">
        <f t="shared" si="541"/>
        <v/>
      </c>
      <c r="Y2910" s="2" t="str">
        <f t="shared" si="542"/>
        <v/>
      </c>
      <c r="Z2910" s="3">
        <f t="shared" si="543"/>
        <v>0</v>
      </c>
      <c r="AA2910" s="3" t="str">
        <f t="shared" si="544"/>
        <v/>
      </c>
      <c r="AB2910" s="3" t="str">
        <f t="shared" si="545"/>
        <v/>
      </c>
      <c r="AC2910" s="3" t="str">
        <f t="shared" si="546"/>
        <v/>
      </c>
      <c r="AD2910" s="3" t="str">
        <f t="shared" si="547"/>
        <v/>
      </c>
      <c r="AE2910" s="3" t="str">
        <f t="shared" si="548"/>
        <v/>
      </c>
      <c r="AF2910" s="4">
        <f t="shared" si="549"/>
        <v>0</v>
      </c>
      <c r="AG2910" s="4">
        <f t="shared" si="550"/>
        <v>0</v>
      </c>
      <c r="AH2910" s="7">
        <f t="shared" si="551"/>
        <v>0</v>
      </c>
      <c r="AI2910" s="5" t="str">
        <f t="shared" si="552"/>
        <v>Machine</v>
      </c>
    </row>
    <row r="2911" spans="24:35" x14ac:dyDescent="0.4">
      <c r="X2911" s="1" t="str">
        <f t="shared" si="541"/>
        <v/>
      </c>
      <c r="Y2911" s="2" t="str">
        <f t="shared" si="542"/>
        <v/>
      </c>
      <c r="Z2911" s="3">
        <f t="shared" si="543"/>
        <v>0</v>
      </c>
      <c r="AA2911" s="3" t="str">
        <f t="shared" si="544"/>
        <v/>
      </c>
      <c r="AB2911" s="3" t="str">
        <f t="shared" si="545"/>
        <v/>
      </c>
      <c r="AC2911" s="3" t="str">
        <f t="shared" si="546"/>
        <v/>
      </c>
      <c r="AD2911" s="3" t="str">
        <f t="shared" si="547"/>
        <v/>
      </c>
      <c r="AE2911" s="3" t="str">
        <f t="shared" si="548"/>
        <v/>
      </c>
      <c r="AF2911" s="4">
        <f t="shared" si="549"/>
        <v>0</v>
      </c>
      <c r="AG2911" s="4">
        <f t="shared" si="550"/>
        <v>0</v>
      </c>
      <c r="AH2911" s="7">
        <f t="shared" si="551"/>
        <v>0</v>
      </c>
      <c r="AI2911" s="5" t="str">
        <f t="shared" si="552"/>
        <v>Machine</v>
      </c>
    </row>
    <row r="2912" spans="24:35" x14ac:dyDescent="0.4">
      <c r="X2912" s="1" t="str">
        <f t="shared" si="541"/>
        <v/>
      </c>
      <c r="Y2912" s="2" t="str">
        <f t="shared" si="542"/>
        <v/>
      </c>
      <c r="Z2912" s="3">
        <f t="shared" si="543"/>
        <v>0</v>
      </c>
      <c r="AA2912" s="3" t="str">
        <f t="shared" si="544"/>
        <v/>
      </c>
      <c r="AB2912" s="3" t="str">
        <f t="shared" si="545"/>
        <v/>
      </c>
      <c r="AC2912" s="3" t="str">
        <f t="shared" si="546"/>
        <v/>
      </c>
      <c r="AD2912" s="3" t="str">
        <f t="shared" si="547"/>
        <v/>
      </c>
      <c r="AE2912" s="3" t="str">
        <f t="shared" si="548"/>
        <v/>
      </c>
      <c r="AF2912" s="4">
        <f t="shared" si="549"/>
        <v>0</v>
      </c>
      <c r="AG2912" s="4">
        <f t="shared" si="550"/>
        <v>0</v>
      </c>
      <c r="AH2912" s="7">
        <f t="shared" si="551"/>
        <v>0</v>
      </c>
      <c r="AI2912" s="5" t="str">
        <f t="shared" si="552"/>
        <v>Machine</v>
      </c>
    </row>
    <row r="2913" spans="24:35" x14ac:dyDescent="0.4">
      <c r="X2913" s="1" t="str">
        <f t="shared" si="541"/>
        <v/>
      </c>
      <c r="Y2913" s="2" t="str">
        <f t="shared" si="542"/>
        <v/>
      </c>
      <c r="Z2913" s="3">
        <f t="shared" si="543"/>
        <v>0</v>
      </c>
      <c r="AA2913" s="3" t="str">
        <f t="shared" si="544"/>
        <v/>
      </c>
      <c r="AB2913" s="3" t="str">
        <f t="shared" si="545"/>
        <v/>
      </c>
      <c r="AC2913" s="3" t="str">
        <f t="shared" si="546"/>
        <v/>
      </c>
      <c r="AD2913" s="3" t="str">
        <f t="shared" si="547"/>
        <v/>
      </c>
      <c r="AE2913" s="3" t="str">
        <f t="shared" si="548"/>
        <v/>
      </c>
      <c r="AF2913" s="4">
        <f t="shared" si="549"/>
        <v>0</v>
      </c>
      <c r="AG2913" s="4">
        <f t="shared" si="550"/>
        <v>0</v>
      </c>
      <c r="AH2913" s="7">
        <f t="shared" si="551"/>
        <v>0</v>
      </c>
      <c r="AI2913" s="5" t="str">
        <f t="shared" si="552"/>
        <v>Machine</v>
      </c>
    </row>
    <row r="2914" spans="24:35" x14ac:dyDescent="0.4">
      <c r="X2914" s="1" t="str">
        <f t="shared" si="541"/>
        <v/>
      </c>
      <c r="Y2914" s="2" t="str">
        <f t="shared" si="542"/>
        <v/>
      </c>
      <c r="Z2914" s="3">
        <f t="shared" si="543"/>
        <v>0</v>
      </c>
      <c r="AA2914" s="3" t="str">
        <f t="shared" si="544"/>
        <v/>
      </c>
      <c r="AB2914" s="3" t="str">
        <f t="shared" si="545"/>
        <v/>
      </c>
      <c r="AC2914" s="3" t="str">
        <f t="shared" si="546"/>
        <v/>
      </c>
      <c r="AD2914" s="3" t="str">
        <f t="shared" si="547"/>
        <v/>
      </c>
      <c r="AE2914" s="3" t="str">
        <f t="shared" si="548"/>
        <v/>
      </c>
      <c r="AF2914" s="4">
        <f t="shared" si="549"/>
        <v>0</v>
      </c>
      <c r="AG2914" s="4">
        <f t="shared" si="550"/>
        <v>0</v>
      </c>
      <c r="AH2914" s="7">
        <f t="shared" si="551"/>
        <v>0</v>
      </c>
      <c r="AI2914" s="5" t="str">
        <f t="shared" si="552"/>
        <v>Machine</v>
      </c>
    </row>
    <row r="2915" spans="24:35" x14ac:dyDescent="0.4">
      <c r="X2915" s="1" t="str">
        <f t="shared" si="541"/>
        <v/>
      </c>
      <c r="Y2915" s="2" t="str">
        <f t="shared" si="542"/>
        <v/>
      </c>
      <c r="Z2915" s="3">
        <f t="shared" si="543"/>
        <v>0</v>
      </c>
      <c r="AA2915" s="3" t="str">
        <f t="shared" si="544"/>
        <v/>
      </c>
      <c r="AB2915" s="3" t="str">
        <f t="shared" si="545"/>
        <v/>
      </c>
      <c r="AC2915" s="3" t="str">
        <f t="shared" si="546"/>
        <v/>
      </c>
      <c r="AD2915" s="3" t="str">
        <f t="shared" si="547"/>
        <v/>
      </c>
      <c r="AE2915" s="3" t="str">
        <f t="shared" si="548"/>
        <v/>
      </c>
      <c r="AF2915" s="4">
        <f t="shared" si="549"/>
        <v>0</v>
      </c>
      <c r="AG2915" s="4">
        <f t="shared" si="550"/>
        <v>0</v>
      </c>
      <c r="AH2915" s="7">
        <f t="shared" si="551"/>
        <v>0</v>
      </c>
      <c r="AI2915" s="5" t="str">
        <f t="shared" si="552"/>
        <v>Machine</v>
      </c>
    </row>
    <row r="2916" spans="24:35" x14ac:dyDescent="0.4">
      <c r="X2916" s="1" t="str">
        <f t="shared" si="541"/>
        <v/>
      </c>
      <c r="Y2916" s="2" t="str">
        <f t="shared" si="542"/>
        <v/>
      </c>
      <c r="Z2916" s="3">
        <f t="shared" si="543"/>
        <v>0</v>
      </c>
      <c r="AA2916" s="3" t="str">
        <f t="shared" si="544"/>
        <v/>
      </c>
      <c r="AB2916" s="3" t="str">
        <f t="shared" si="545"/>
        <v/>
      </c>
      <c r="AC2916" s="3" t="str">
        <f t="shared" si="546"/>
        <v/>
      </c>
      <c r="AD2916" s="3" t="str">
        <f t="shared" si="547"/>
        <v/>
      </c>
      <c r="AE2916" s="3" t="str">
        <f t="shared" si="548"/>
        <v/>
      </c>
      <c r="AF2916" s="4">
        <f t="shared" si="549"/>
        <v>0</v>
      </c>
      <c r="AG2916" s="4">
        <f t="shared" si="550"/>
        <v>0</v>
      </c>
      <c r="AH2916" s="7">
        <f t="shared" si="551"/>
        <v>0</v>
      </c>
      <c r="AI2916" s="5" t="str">
        <f t="shared" si="552"/>
        <v>Machine</v>
      </c>
    </row>
    <row r="2917" spans="24:35" x14ac:dyDescent="0.4">
      <c r="X2917" s="1" t="str">
        <f t="shared" ref="X2917:X2980" si="553">IF(AND(AA2917=1,AB2918=2,D2917="True")," Level 1→2 BOM展開あり",IF(AND(AB2917=2,D2917="True",AC2918=3)," Level 2→3 BOM展開あり",IF(AND(AC2917=3,D2917="True",AD2918=4)," Level 3→4 BOM展開あり",IF(AND(AD2917=4,D2917="True",AE2918=5)," Level 4→5 BOM展開あり",""))))</f>
        <v/>
      </c>
      <c r="Y2917" s="2" t="str">
        <f t="shared" ref="Y2917:Y2980" si="554">IF(OR(AK2917="PWB ",AK2917="P.W."),"基盤","")</f>
        <v/>
      </c>
      <c r="Z2917" s="3">
        <f t="shared" ref="Z2917:Z2980" si="555">IF(A2917=$Z$1,A2917,"")</f>
        <v>0</v>
      </c>
      <c r="AA2917" s="3" t="str">
        <f t="shared" ref="AA2917:AA2980" si="556">IF(A2917=$AA$1,A2917,"")</f>
        <v/>
      </c>
      <c r="AB2917" s="3" t="str">
        <f t="shared" ref="AB2917:AB2980" si="557">IF(A2917=$AB$1,A2917,"")</f>
        <v/>
      </c>
      <c r="AC2917" s="3" t="str">
        <f t="shared" ref="AC2917:AC2980" si="558">IF(A2917=$AC$1,A2917,"")</f>
        <v/>
      </c>
      <c r="AD2917" s="3" t="str">
        <f t="shared" ref="AD2917:AD2980" si="559">IF(A2917=$AD$1,A2917,"")</f>
        <v/>
      </c>
      <c r="AE2917" s="3" t="str">
        <f t="shared" ref="AE2917:AE2980" si="560">IF(A2917=$AE$1,A2917,"")</f>
        <v/>
      </c>
      <c r="AF2917" s="4">
        <f t="shared" ref="AF2917:AF2980" si="561">C2917</f>
        <v>0</v>
      </c>
      <c r="AG2917" s="4">
        <f t="shared" ref="AG2917:AG2980" si="562">J2917</f>
        <v>0</v>
      </c>
      <c r="AH2917" s="7">
        <f t="shared" ref="AH2917:AH2980" si="563">Q2917</f>
        <v>0</v>
      </c>
      <c r="AI2917" s="5" t="str">
        <f t="shared" ref="AI2917:AI2980" si="564">IF(AG2917="","",IF(OR(X2917="Level 1→2 BOM展開あり",X2917=" Level 2→3 BOM展開あり",AA2917=$AA$1),AG2917,AI2916))</f>
        <v>Machine</v>
      </c>
    </row>
    <row r="2918" spans="24:35" x14ac:dyDescent="0.4">
      <c r="X2918" s="1" t="str">
        <f t="shared" si="553"/>
        <v/>
      </c>
      <c r="Y2918" s="2" t="str">
        <f t="shared" si="554"/>
        <v/>
      </c>
      <c r="Z2918" s="3">
        <f t="shared" si="555"/>
        <v>0</v>
      </c>
      <c r="AA2918" s="3" t="str">
        <f t="shared" si="556"/>
        <v/>
      </c>
      <c r="AB2918" s="3" t="str">
        <f t="shared" si="557"/>
        <v/>
      </c>
      <c r="AC2918" s="3" t="str">
        <f t="shared" si="558"/>
        <v/>
      </c>
      <c r="AD2918" s="3" t="str">
        <f t="shared" si="559"/>
        <v/>
      </c>
      <c r="AE2918" s="3" t="str">
        <f t="shared" si="560"/>
        <v/>
      </c>
      <c r="AF2918" s="4">
        <f t="shared" si="561"/>
        <v>0</v>
      </c>
      <c r="AG2918" s="4">
        <f t="shared" si="562"/>
        <v>0</v>
      </c>
      <c r="AH2918" s="7">
        <f t="shared" si="563"/>
        <v>0</v>
      </c>
      <c r="AI2918" s="5" t="str">
        <f t="shared" si="564"/>
        <v>Machine</v>
      </c>
    </row>
    <row r="2919" spans="24:35" x14ac:dyDescent="0.4">
      <c r="X2919" s="1" t="str">
        <f t="shared" si="553"/>
        <v/>
      </c>
      <c r="Y2919" s="2" t="str">
        <f t="shared" si="554"/>
        <v/>
      </c>
      <c r="Z2919" s="3">
        <f t="shared" si="555"/>
        <v>0</v>
      </c>
      <c r="AA2919" s="3" t="str">
        <f t="shared" si="556"/>
        <v/>
      </c>
      <c r="AB2919" s="3" t="str">
        <f t="shared" si="557"/>
        <v/>
      </c>
      <c r="AC2919" s="3" t="str">
        <f t="shared" si="558"/>
        <v/>
      </c>
      <c r="AD2919" s="3" t="str">
        <f t="shared" si="559"/>
        <v/>
      </c>
      <c r="AE2919" s="3" t="str">
        <f t="shared" si="560"/>
        <v/>
      </c>
      <c r="AF2919" s="4">
        <f t="shared" si="561"/>
        <v>0</v>
      </c>
      <c r="AG2919" s="4">
        <f t="shared" si="562"/>
        <v>0</v>
      </c>
      <c r="AH2919" s="7">
        <f t="shared" si="563"/>
        <v>0</v>
      </c>
      <c r="AI2919" s="5" t="str">
        <f t="shared" si="564"/>
        <v>Machine</v>
      </c>
    </row>
    <row r="2920" spans="24:35" x14ac:dyDescent="0.4">
      <c r="X2920" s="1" t="str">
        <f t="shared" si="553"/>
        <v/>
      </c>
      <c r="Y2920" s="2" t="str">
        <f t="shared" si="554"/>
        <v/>
      </c>
      <c r="Z2920" s="3">
        <f t="shared" si="555"/>
        <v>0</v>
      </c>
      <c r="AA2920" s="3" t="str">
        <f t="shared" si="556"/>
        <v/>
      </c>
      <c r="AB2920" s="3" t="str">
        <f t="shared" si="557"/>
        <v/>
      </c>
      <c r="AC2920" s="3" t="str">
        <f t="shared" si="558"/>
        <v/>
      </c>
      <c r="AD2920" s="3" t="str">
        <f t="shared" si="559"/>
        <v/>
      </c>
      <c r="AE2920" s="3" t="str">
        <f t="shared" si="560"/>
        <v/>
      </c>
      <c r="AF2920" s="4">
        <f t="shared" si="561"/>
        <v>0</v>
      </c>
      <c r="AG2920" s="4">
        <f t="shared" si="562"/>
        <v>0</v>
      </c>
      <c r="AH2920" s="7">
        <f t="shared" si="563"/>
        <v>0</v>
      </c>
      <c r="AI2920" s="5" t="str">
        <f t="shared" si="564"/>
        <v>Machine</v>
      </c>
    </row>
    <row r="2921" spans="24:35" x14ac:dyDescent="0.4">
      <c r="X2921" s="1" t="str">
        <f t="shared" si="553"/>
        <v/>
      </c>
      <c r="Y2921" s="2" t="str">
        <f t="shared" si="554"/>
        <v/>
      </c>
      <c r="Z2921" s="3">
        <f t="shared" si="555"/>
        <v>0</v>
      </c>
      <c r="AA2921" s="3" t="str">
        <f t="shared" si="556"/>
        <v/>
      </c>
      <c r="AB2921" s="3" t="str">
        <f t="shared" si="557"/>
        <v/>
      </c>
      <c r="AC2921" s="3" t="str">
        <f t="shared" si="558"/>
        <v/>
      </c>
      <c r="AD2921" s="3" t="str">
        <f t="shared" si="559"/>
        <v/>
      </c>
      <c r="AE2921" s="3" t="str">
        <f t="shared" si="560"/>
        <v/>
      </c>
      <c r="AF2921" s="4">
        <f t="shared" si="561"/>
        <v>0</v>
      </c>
      <c r="AG2921" s="4">
        <f t="shared" si="562"/>
        <v>0</v>
      </c>
      <c r="AH2921" s="7">
        <f t="shared" si="563"/>
        <v>0</v>
      </c>
      <c r="AI2921" s="5" t="str">
        <f t="shared" si="564"/>
        <v>Machine</v>
      </c>
    </row>
    <row r="2922" spans="24:35" x14ac:dyDescent="0.4">
      <c r="X2922" s="1" t="str">
        <f t="shared" si="553"/>
        <v/>
      </c>
      <c r="Y2922" s="2" t="str">
        <f t="shared" si="554"/>
        <v/>
      </c>
      <c r="Z2922" s="3">
        <f t="shared" si="555"/>
        <v>0</v>
      </c>
      <c r="AA2922" s="3" t="str">
        <f t="shared" si="556"/>
        <v/>
      </c>
      <c r="AB2922" s="3" t="str">
        <f t="shared" si="557"/>
        <v/>
      </c>
      <c r="AC2922" s="3" t="str">
        <f t="shared" si="558"/>
        <v/>
      </c>
      <c r="AD2922" s="3" t="str">
        <f t="shared" si="559"/>
        <v/>
      </c>
      <c r="AE2922" s="3" t="str">
        <f t="shared" si="560"/>
        <v/>
      </c>
      <c r="AF2922" s="4">
        <f t="shared" si="561"/>
        <v>0</v>
      </c>
      <c r="AG2922" s="4">
        <f t="shared" si="562"/>
        <v>0</v>
      </c>
      <c r="AH2922" s="7">
        <f t="shared" si="563"/>
        <v>0</v>
      </c>
      <c r="AI2922" s="5" t="str">
        <f t="shared" si="564"/>
        <v>Machine</v>
      </c>
    </row>
    <row r="2923" spans="24:35" x14ac:dyDescent="0.4">
      <c r="X2923" s="1" t="str">
        <f t="shared" si="553"/>
        <v/>
      </c>
      <c r="Y2923" s="2" t="str">
        <f t="shared" si="554"/>
        <v/>
      </c>
      <c r="Z2923" s="3">
        <f t="shared" si="555"/>
        <v>0</v>
      </c>
      <c r="AA2923" s="3" t="str">
        <f t="shared" si="556"/>
        <v/>
      </c>
      <c r="AB2923" s="3" t="str">
        <f t="shared" si="557"/>
        <v/>
      </c>
      <c r="AC2923" s="3" t="str">
        <f t="shared" si="558"/>
        <v/>
      </c>
      <c r="AD2923" s="3" t="str">
        <f t="shared" si="559"/>
        <v/>
      </c>
      <c r="AE2923" s="3" t="str">
        <f t="shared" si="560"/>
        <v/>
      </c>
      <c r="AF2923" s="4">
        <f t="shared" si="561"/>
        <v>0</v>
      </c>
      <c r="AG2923" s="4">
        <f t="shared" si="562"/>
        <v>0</v>
      </c>
      <c r="AH2923" s="7">
        <f t="shared" si="563"/>
        <v>0</v>
      </c>
      <c r="AI2923" s="5" t="str">
        <f t="shared" si="564"/>
        <v>Machine</v>
      </c>
    </row>
    <row r="2924" spans="24:35" x14ac:dyDescent="0.4">
      <c r="X2924" s="1" t="str">
        <f t="shared" si="553"/>
        <v/>
      </c>
      <c r="Y2924" s="2" t="str">
        <f t="shared" si="554"/>
        <v/>
      </c>
      <c r="Z2924" s="3">
        <f t="shared" si="555"/>
        <v>0</v>
      </c>
      <c r="AA2924" s="3" t="str">
        <f t="shared" si="556"/>
        <v/>
      </c>
      <c r="AB2924" s="3" t="str">
        <f t="shared" si="557"/>
        <v/>
      </c>
      <c r="AC2924" s="3" t="str">
        <f t="shared" si="558"/>
        <v/>
      </c>
      <c r="AD2924" s="3" t="str">
        <f t="shared" si="559"/>
        <v/>
      </c>
      <c r="AE2924" s="3" t="str">
        <f t="shared" si="560"/>
        <v/>
      </c>
      <c r="AF2924" s="4">
        <f t="shared" si="561"/>
        <v>0</v>
      </c>
      <c r="AG2924" s="4">
        <f t="shared" si="562"/>
        <v>0</v>
      </c>
      <c r="AH2924" s="7">
        <f t="shared" si="563"/>
        <v>0</v>
      </c>
      <c r="AI2924" s="5" t="str">
        <f t="shared" si="564"/>
        <v>Machine</v>
      </c>
    </row>
    <row r="2925" spans="24:35" x14ac:dyDescent="0.4">
      <c r="X2925" s="1" t="str">
        <f t="shared" si="553"/>
        <v/>
      </c>
      <c r="Y2925" s="2" t="str">
        <f t="shared" si="554"/>
        <v/>
      </c>
      <c r="Z2925" s="3">
        <f t="shared" si="555"/>
        <v>0</v>
      </c>
      <c r="AA2925" s="3" t="str">
        <f t="shared" si="556"/>
        <v/>
      </c>
      <c r="AB2925" s="3" t="str">
        <f t="shared" si="557"/>
        <v/>
      </c>
      <c r="AC2925" s="3" t="str">
        <f t="shared" si="558"/>
        <v/>
      </c>
      <c r="AD2925" s="3" t="str">
        <f t="shared" si="559"/>
        <v/>
      </c>
      <c r="AE2925" s="3" t="str">
        <f t="shared" si="560"/>
        <v/>
      </c>
      <c r="AF2925" s="4">
        <f t="shared" si="561"/>
        <v>0</v>
      </c>
      <c r="AG2925" s="4">
        <f t="shared" si="562"/>
        <v>0</v>
      </c>
      <c r="AH2925" s="7">
        <f t="shared" si="563"/>
        <v>0</v>
      </c>
      <c r="AI2925" s="5" t="str">
        <f t="shared" si="564"/>
        <v>Machine</v>
      </c>
    </row>
    <row r="2926" spans="24:35" x14ac:dyDescent="0.4">
      <c r="X2926" s="1" t="str">
        <f t="shared" si="553"/>
        <v/>
      </c>
      <c r="Y2926" s="2" t="str">
        <f t="shared" si="554"/>
        <v/>
      </c>
      <c r="Z2926" s="3">
        <f t="shared" si="555"/>
        <v>0</v>
      </c>
      <c r="AA2926" s="3" t="str">
        <f t="shared" si="556"/>
        <v/>
      </c>
      <c r="AB2926" s="3" t="str">
        <f t="shared" si="557"/>
        <v/>
      </c>
      <c r="AC2926" s="3" t="str">
        <f t="shared" si="558"/>
        <v/>
      </c>
      <c r="AD2926" s="3" t="str">
        <f t="shared" si="559"/>
        <v/>
      </c>
      <c r="AE2926" s="3" t="str">
        <f t="shared" si="560"/>
        <v/>
      </c>
      <c r="AF2926" s="4">
        <f t="shared" si="561"/>
        <v>0</v>
      </c>
      <c r="AG2926" s="4">
        <f t="shared" si="562"/>
        <v>0</v>
      </c>
      <c r="AH2926" s="7">
        <f t="shared" si="563"/>
        <v>0</v>
      </c>
      <c r="AI2926" s="5" t="str">
        <f t="shared" si="564"/>
        <v>Machine</v>
      </c>
    </row>
    <row r="2927" spans="24:35" x14ac:dyDescent="0.4">
      <c r="X2927" s="1" t="str">
        <f t="shared" si="553"/>
        <v/>
      </c>
      <c r="Y2927" s="2" t="str">
        <f t="shared" si="554"/>
        <v/>
      </c>
      <c r="Z2927" s="3">
        <f t="shared" si="555"/>
        <v>0</v>
      </c>
      <c r="AA2927" s="3" t="str">
        <f t="shared" si="556"/>
        <v/>
      </c>
      <c r="AB2927" s="3" t="str">
        <f t="shared" si="557"/>
        <v/>
      </c>
      <c r="AC2927" s="3" t="str">
        <f t="shared" si="558"/>
        <v/>
      </c>
      <c r="AD2927" s="3" t="str">
        <f t="shared" si="559"/>
        <v/>
      </c>
      <c r="AE2927" s="3" t="str">
        <f t="shared" si="560"/>
        <v/>
      </c>
      <c r="AF2927" s="4">
        <f t="shared" si="561"/>
        <v>0</v>
      </c>
      <c r="AG2927" s="4">
        <f t="shared" si="562"/>
        <v>0</v>
      </c>
      <c r="AH2927" s="7">
        <f t="shared" si="563"/>
        <v>0</v>
      </c>
      <c r="AI2927" s="5" t="str">
        <f t="shared" si="564"/>
        <v>Machine</v>
      </c>
    </row>
    <row r="2928" spans="24:35" x14ac:dyDescent="0.4">
      <c r="X2928" s="1" t="str">
        <f t="shared" si="553"/>
        <v/>
      </c>
      <c r="Y2928" s="2" t="str">
        <f t="shared" si="554"/>
        <v/>
      </c>
      <c r="Z2928" s="3">
        <f t="shared" si="555"/>
        <v>0</v>
      </c>
      <c r="AA2928" s="3" t="str">
        <f t="shared" si="556"/>
        <v/>
      </c>
      <c r="AB2928" s="3" t="str">
        <f t="shared" si="557"/>
        <v/>
      </c>
      <c r="AC2928" s="3" t="str">
        <f t="shared" si="558"/>
        <v/>
      </c>
      <c r="AD2928" s="3" t="str">
        <f t="shared" si="559"/>
        <v/>
      </c>
      <c r="AE2928" s="3" t="str">
        <f t="shared" si="560"/>
        <v/>
      </c>
      <c r="AF2928" s="4">
        <f t="shared" si="561"/>
        <v>0</v>
      </c>
      <c r="AG2928" s="4">
        <f t="shared" si="562"/>
        <v>0</v>
      </c>
      <c r="AH2928" s="7">
        <f t="shared" si="563"/>
        <v>0</v>
      </c>
      <c r="AI2928" s="5" t="str">
        <f t="shared" si="564"/>
        <v>Machine</v>
      </c>
    </row>
    <row r="2929" spans="24:35" x14ac:dyDescent="0.4">
      <c r="X2929" s="1" t="str">
        <f t="shared" si="553"/>
        <v/>
      </c>
      <c r="Y2929" s="2" t="str">
        <f t="shared" si="554"/>
        <v/>
      </c>
      <c r="Z2929" s="3">
        <f t="shared" si="555"/>
        <v>0</v>
      </c>
      <c r="AA2929" s="3" t="str">
        <f t="shared" si="556"/>
        <v/>
      </c>
      <c r="AB2929" s="3" t="str">
        <f t="shared" si="557"/>
        <v/>
      </c>
      <c r="AC2929" s="3" t="str">
        <f t="shared" si="558"/>
        <v/>
      </c>
      <c r="AD2929" s="3" t="str">
        <f t="shared" si="559"/>
        <v/>
      </c>
      <c r="AE2929" s="3" t="str">
        <f t="shared" si="560"/>
        <v/>
      </c>
      <c r="AF2929" s="4">
        <f t="shared" si="561"/>
        <v>0</v>
      </c>
      <c r="AG2929" s="4">
        <f t="shared" si="562"/>
        <v>0</v>
      </c>
      <c r="AH2929" s="7">
        <f t="shared" si="563"/>
        <v>0</v>
      </c>
      <c r="AI2929" s="5" t="str">
        <f t="shared" si="564"/>
        <v>Machine</v>
      </c>
    </row>
    <row r="2930" spans="24:35" x14ac:dyDescent="0.4">
      <c r="X2930" s="1" t="str">
        <f t="shared" si="553"/>
        <v/>
      </c>
      <c r="Y2930" s="2" t="str">
        <f t="shared" si="554"/>
        <v/>
      </c>
      <c r="Z2930" s="3">
        <f t="shared" si="555"/>
        <v>0</v>
      </c>
      <c r="AA2930" s="3" t="str">
        <f t="shared" si="556"/>
        <v/>
      </c>
      <c r="AB2930" s="3" t="str">
        <f t="shared" si="557"/>
        <v/>
      </c>
      <c r="AC2930" s="3" t="str">
        <f t="shared" si="558"/>
        <v/>
      </c>
      <c r="AD2930" s="3" t="str">
        <f t="shared" si="559"/>
        <v/>
      </c>
      <c r="AE2930" s="3" t="str">
        <f t="shared" si="560"/>
        <v/>
      </c>
      <c r="AF2930" s="4">
        <f t="shared" si="561"/>
        <v>0</v>
      </c>
      <c r="AG2930" s="4">
        <f t="shared" si="562"/>
        <v>0</v>
      </c>
      <c r="AH2930" s="7">
        <f t="shared" si="563"/>
        <v>0</v>
      </c>
      <c r="AI2930" s="5" t="str">
        <f t="shared" si="564"/>
        <v>Machine</v>
      </c>
    </row>
    <row r="2931" spans="24:35" x14ac:dyDescent="0.4">
      <c r="X2931" s="1" t="str">
        <f t="shared" si="553"/>
        <v/>
      </c>
      <c r="Y2931" s="2" t="str">
        <f t="shared" si="554"/>
        <v/>
      </c>
      <c r="Z2931" s="3">
        <f t="shared" si="555"/>
        <v>0</v>
      </c>
      <c r="AA2931" s="3" t="str">
        <f t="shared" si="556"/>
        <v/>
      </c>
      <c r="AB2931" s="3" t="str">
        <f t="shared" si="557"/>
        <v/>
      </c>
      <c r="AC2931" s="3" t="str">
        <f t="shared" si="558"/>
        <v/>
      </c>
      <c r="AD2931" s="3" t="str">
        <f t="shared" si="559"/>
        <v/>
      </c>
      <c r="AE2931" s="3" t="str">
        <f t="shared" si="560"/>
        <v/>
      </c>
      <c r="AF2931" s="4">
        <f t="shared" si="561"/>
        <v>0</v>
      </c>
      <c r="AG2931" s="4">
        <f t="shared" si="562"/>
        <v>0</v>
      </c>
      <c r="AH2931" s="7">
        <f t="shared" si="563"/>
        <v>0</v>
      </c>
      <c r="AI2931" s="5" t="str">
        <f t="shared" si="564"/>
        <v>Machine</v>
      </c>
    </row>
    <row r="2932" spans="24:35" x14ac:dyDescent="0.4">
      <c r="X2932" s="1" t="str">
        <f t="shared" si="553"/>
        <v/>
      </c>
      <c r="Y2932" s="2" t="str">
        <f t="shared" si="554"/>
        <v/>
      </c>
      <c r="Z2932" s="3">
        <f t="shared" si="555"/>
        <v>0</v>
      </c>
      <c r="AA2932" s="3" t="str">
        <f t="shared" si="556"/>
        <v/>
      </c>
      <c r="AB2932" s="3" t="str">
        <f t="shared" si="557"/>
        <v/>
      </c>
      <c r="AC2932" s="3" t="str">
        <f t="shared" si="558"/>
        <v/>
      </c>
      <c r="AD2932" s="3" t="str">
        <f t="shared" si="559"/>
        <v/>
      </c>
      <c r="AE2932" s="3" t="str">
        <f t="shared" si="560"/>
        <v/>
      </c>
      <c r="AF2932" s="4">
        <f t="shared" si="561"/>
        <v>0</v>
      </c>
      <c r="AG2932" s="4">
        <f t="shared" si="562"/>
        <v>0</v>
      </c>
      <c r="AH2932" s="7">
        <f t="shared" si="563"/>
        <v>0</v>
      </c>
      <c r="AI2932" s="5" t="str">
        <f t="shared" si="564"/>
        <v>Machine</v>
      </c>
    </row>
    <row r="2933" spans="24:35" x14ac:dyDescent="0.4">
      <c r="X2933" s="1" t="str">
        <f t="shared" si="553"/>
        <v/>
      </c>
      <c r="Y2933" s="2" t="str">
        <f t="shared" si="554"/>
        <v/>
      </c>
      <c r="Z2933" s="3">
        <f t="shared" si="555"/>
        <v>0</v>
      </c>
      <c r="AA2933" s="3" t="str">
        <f t="shared" si="556"/>
        <v/>
      </c>
      <c r="AB2933" s="3" t="str">
        <f t="shared" si="557"/>
        <v/>
      </c>
      <c r="AC2933" s="3" t="str">
        <f t="shared" si="558"/>
        <v/>
      </c>
      <c r="AD2933" s="3" t="str">
        <f t="shared" si="559"/>
        <v/>
      </c>
      <c r="AE2933" s="3" t="str">
        <f t="shared" si="560"/>
        <v/>
      </c>
      <c r="AF2933" s="4">
        <f t="shared" si="561"/>
        <v>0</v>
      </c>
      <c r="AG2933" s="4">
        <f t="shared" si="562"/>
        <v>0</v>
      </c>
      <c r="AH2933" s="7">
        <f t="shared" si="563"/>
        <v>0</v>
      </c>
      <c r="AI2933" s="5" t="str">
        <f t="shared" si="564"/>
        <v>Machine</v>
      </c>
    </row>
    <row r="2934" spans="24:35" x14ac:dyDescent="0.4">
      <c r="X2934" s="1" t="str">
        <f t="shared" si="553"/>
        <v/>
      </c>
      <c r="Y2934" s="2" t="str">
        <f t="shared" si="554"/>
        <v/>
      </c>
      <c r="Z2934" s="3">
        <f t="shared" si="555"/>
        <v>0</v>
      </c>
      <c r="AA2934" s="3" t="str">
        <f t="shared" si="556"/>
        <v/>
      </c>
      <c r="AB2934" s="3" t="str">
        <f t="shared" si="557"/>
        <v/>
      </c>
      <c r="AC2934" s="3" t="str">
        <f t="shared" si="558"/>
        <v/>
      </c>
      <c r="AD2934" s="3" t="str">
        <f t="shared" si="559"/>
        <v/>
      </c>
      <c r="AE2934" s="3" t="str">
        <f t="shared" si="560"/>
        <v/>
      </c>
      <c r="AF2934" s="4">
        <f t="shared" si="561"/>
        <v>0</v>
      </c>
      <c r="AG2934" s="4">
        <f t="shared" si="562"/>
        <v>0</v>
      </c>
      <c r="AH2934" s="7">
        <f t="shared" si="563"/>
        <v>0</v>
      </c>
      <c r="AI2934" s="5" t="str">
        <f t="shared" si="564"/>
        <v>Machine</v>
      </c>
    </row>
    <row r="2935" spans="24:35" x14ac:dyDescent="0.4">
      <c r="X2935" s="1" t="str">
        <f t="shared" si="553"/>
        <v/>
      </c>
      <c r="Y2935" s="2" t="str">
        <f t="shared" si="554"/>
        <v/>
      </c>
      <c r="Z2935" s="3">
        <f t="shared" si="555"/>
        <v>0</v>
      </c>
      <c r="AA2935" s="3" t="str">
        <f t="shared" si="556"/>
        <v/>
      </c>
      <c r="AB2935" s="3" t="str">
        <f t="shared" si="557"/>
        <v/>
      </c>
      <c r="AC2935" s="3" t="str">
        <f t="shared" si="558"/>
        <v/>
      </c>
      <c r="AD2935" s="3" t="str">
        <f t="shared" si="559"/>
        <v/>
      </c>
      <c r="AE2935" s="3" t="str">
        <f t="shared" si="560"/>
        <v/>
      </c>
      <c r="AF2935" s="4">
        <f t="shared" si="561"/>
        <v>0</v>
      </c>
      <c r="AG2935" s="4">
        <f t="shared" si="562"/>
        <v>0</v>
      </c>
      <c r="AH2935" s="7">
        <f t="shared" si="563"/>
        <v>0</v>
      </c>
      <c r="AI2935" s="5" t="str">
        <f t="shared" si="564"/>
        <v>Machine</v>
      </c>
    </row>
    <row r="2936" spans="24:35" x14ac:dyDescent="0.4">
      <c r="X2936" s="1" t="str">
        <f t="shared" si="553"/>
        <v/>
      </c>
      <c r="Y2936" s="2" t="str">
        <f t="shared" si="554"/>
        <v/>
      </c>
      <c r="Z2936" s="3">
        <f t="shared" si="555"/>
        <v>0</v>
      </c>
      <c r="AA2936" s="3" t="str">
        <f t="shared" si="556"/>
        <v/>
      </c>
      <c r="AB2936" s="3" t="str">
        <f t="shared" si="557"/>
        <v/>
      </c>
      <c r="AC2936" s="3" t="str">
        <f t="shared" si="558"/>
        <v/>
      </c>
      <c r="AD2936" s="3" t="str">
        <f t="shared" si="559"/>
        <v/>
      </c>
      <c r="AE2936" s="3" t="str">
        <f t="shared" si="560"/>
        <v/>
      </c>
      <c r="AF2936" s="4">
        <f t="shared" si="561"/>
        <v>0</v>
      </c>
      <c r="AG2936" s="4">
        <f t="shared" si="562"/>
        <v>0</v>
      </c>
      <c r="AH2936" s="7">
        <f t="shared" si="563"/>
        <v>0</v>
      </c>
      <c r="AI2936" s="5" t="str">
        <f t="shared" si="564"/>
        <v>Machine</v>
      </c>
    </row>
    <row r="2937" spans="24:35" x14ac:dyDescent="0.4">
      <c r="X2937" s="1" t="str">
        <f t="shared" si="553"/>
        <v/>
      </c>
      <c r="Y2937" s="2" t="str">
        <f t="shared" si="554"/>
        <v/>
      </c>
      <c r="Z2937" s="3">
        <f t="shared" si="555"/>
        <v>0</v>
      </c>
      <c r="AA2937" s="3" t="str">
        <f t="shared" si="556"/>
        <v/>
      </c>
      <c r="AB2937" s="3" t="str">
        <f t="shared" si="557"/>
        <v/>
      </c>
      <c r="AC2937" s="3" t="str">
        <f t="shared" si="558"/>
        <v/>
      </c>
      <c r="AD2937" s="3" t="str">
        <f t="shared" si="559"/>
        <v/>
      </c>
      <c r="AE2937" s="3" t="str">
        <f t="shared" si="560"/>
        <v/>
      </c>
      <c r="AF2937" s="4">
        <f t="shared" si="561"/>
        <v>0</v>
      </c>
      <c r="AG2937" s="4">
        <f t="shared" si="562"/>
        <v>0</v>
      </c>
      <c r="AH2937" s="7">
        <f t="shared" si="563"/>
        <v>0</v>
      </c>
      <c r="AI2937" s="5" t="str">
        <f t="shared" si="564"/>
        <v>Machine</v>
      </c>
    </row>
    <row r="2938" spans="24:35" x14ac:dyDescent="0.4">
      <c r="X2938" s="1" t="str">
        <f t="shared" si="553"/>
        <v/>
      </c>
      <c r="Y2938" s="2" t="str">
        <f t="shared" si="554"/>
        <v/>
      </c>
      <c r="Z2938" s="3">
        <f t="shared" si="555"/>
        <v>0</v>
      </c>
      <c r="AA2938" s="3" t="str">
        <f t="shared" si="556"/>
        <v/>
      </c>
      <c r="AB2938" s="3" t="str">
        <f t="shared" si="557"/>
        <v/>
      </c>
      <c r="AC2938" s="3" t="str">
        <f t="shared" si="558"/>
        <v/>
      </c>
      <c r="AD2938" s="3" t="str">
        <f t="shared" si="559"/>
        <v/>
      </c>
      <c r="AE2938" s="3" t="str">
        <f t="shared" si="560"/>
        <v/>
      </c>
      <c r="AF2938" s="4">
        <f t="shared" si="561"/>
        <v>0</v>
      </c>
      <c r="AG2938" s="4">
        <f t="shared" si="562"/>
        <v>0</v>
      </c>
      <c r="AH2938" s="7">
        <f t="shared" si="563"/>
        <v>0</v>
      </c>
      <c r="AI2938" s="5" t="str">
        <f t="shared" si="564"/>
        <v>Machine</v>
      </c>
    </row>
    <row r="2939" spans="24:35" x14ac:dyDescent="0.4">
      <c r="X2939" s="1" t="str">
        <f t="shared" si="553"/>
        <v/>
      </c>
      <c r="Y2939" s="2" t="str">
        <f t="shared" si="554"/>
        <v/>
      </c>
      <c r="Z2939" s="3">
        <f t="shared" si="555"/>
        <v>0</v>
      </c>
      <c r="AA2939" s="3" t="str">
        <f t="shared" si="556"/>
        <v/>
      </c>
      <c r="AB2939" s="3" t="str">
        <f t="shared" si="557"/>
        <v/>
      </c>
      <c r="AC2939" s="3" t="str">
        <f t="shared" si="558"/>
        <v/>
      </c>
      <c r="AD2939" s="3" t="str">
        <f t="shared" si="559"/>
        <v/>
      </c>
      <c r="AE2939" s="3" t="str">
        <f t="shared" si="560"/>
        <v/>
      </c>
      <c r="AF2939" s="4">
        <f t="shared" si="561"/>
        <v>0</v>
      </c>
      <c r="AG2939" s="4">
        <f t="shared" si="562"/>
        <v>0</v>
      </c>
      <c r="AH2939" s="7">
        <f t="shared" si="563"/>
        <v>0</v>
      </c>
      <c r="AI2939" s="5" t="str">
        <f t="shared" si="564"/>
        <v>Machine</v>
      </c>
    </row>
    <row r="2940" spans="24:35" x14ac:dyDescent="0.4">
      <c r="X2940" s="1" t="str">
        <f t="shared" si="553"/>
        <v/>
      </c>
      <c r="Y2940" s="2" t="str">
        <f t="shared" si="554"/>
        <v/>
      </c>
      <c r="Z2940" s="3">
        <f t="shared" si="555"/>
        <v>0</v>
      </c>
      <c r="AA2940" s="3" t="str">
        <f t="shared" si="556"/>
        <v/>
      </c>
      <c r="AB2940" s="3" t="str">
        <f t="shared" si="557"/>
        <v/>
      </c>
      <c r="AC2940" s="3" t="str">
        <f t="shared" si="558"/>
        <v/>
      </c>
      <c r="AD2940" s="3" t="str">
        <f t="shared" si="559"/>
        <v/>
      </c>
      <c r="AE2940" s="3" t="str">
        <f t="shared" si="560"/>
        <v/>
      </c>
      <c r="AF2940" s="4">
        <f t="shared" si="561"/>
        <v>0</v>
      </c>
      <c r="AG2940" s="4">
        <f t="shared" si="562"/>
        <v>0</v>
      </c>
      <c r="AH2940" s="7">
        <f t="shared" si="563"/>
        <v>0</v>
      </c>
      <c r="AI2940" s="5" t="str">
        <f t="shared" si="564"/>
        <v>Machine</v>
      </c>
    </row>
    <row r="2941" spans="24:35" x14ac:dyDescent="0.4">
      <c r="X2941" s="1" t="str">
        <f t="shared" si="553"/>
        <v/>
      </c>
      <c r="Y2941" s="2" t="str">
        <f t="shared" si="554"/>
        <v/>
      </c>
      <c r="Z2941" s="3">
        <f t="shared" si="555"/>
        <v>0</v>
      </c>
      <c r="AA2941" s="3" t="str">
        <f t="shared" si="556"/>
        <v/>
      </c>
      <c r="AB2941" s="3" t="str">
        <f t="shared" si="557"/>
        <v/>
      </c>
      <c r="AC2941" s="3" t="str">
        <f t="shared" si="558"/>
        <v/>
      </c>
      <c r="AD2941" s="3" t="str">
        <f t="shared" si="559"/>
        <v/>
      </c>
      <c r="AE2941" s="3" t="str">
        <f t="shared" si="560"/>
        <v/>
      </c>
      <c r="AF2941" s="4">
        <f t="shared" si="561"/>
        <v>0</v>
      </c>
      <c r="AG2941" s="4">
        <f t="shared" si="562"/>
        <v>0</v>
      </c>
      <c r="AH2941" s="7">
        <f t="shared" si="563"/>
        <v>0</v>
      </c>
      <c r="AI2941" s="5" t="str">
        <f t="shared" si="564"/>
        <v>Machine</v>
      </c>
    </row>
    <row r="2942" spans="24:35" x14ac:dyDescent="0.4">
      <c r="X2942" s="1" t="str">
        <f t="shared" si="553"/>
        <v/>
      </c>
      <c r="Y2942" s="2" t="str">
        <f t="shared" si="554"/>
        <v/>
      </c>
      <c r="Z2942" s="3">
        <f t="shared" si="555"/>
        <v>0</v>
      </c>
      <c r="AA2942" s="3" t="str">
        <f t="shared" si="556"/>
        <v/>
      </c>
      <c r="AB2942" s="3" t="str">
        <f t="shared" si="557"/>
        <v/>
      </c>
      <c r="AC2942" s="3" t="str">
        <f t="shared" si="558"/>
        <v/>
      </c>
      <c r="AD2942" s="3" t="str">
        <f t="shared" si="559"/>
        <v/>
      </c>
      <c r="AE2942" s="3" t="str">
        <f t="shared" si="560"/>
        <v/>
      </c>
      <c r="AF2942" s="4">
        <f t="shared" si="561"/>
        <v>0</v>
      </c>
      <c r="AG2942" s="4">
        <f t="shared" si="562"/>
        <v>0</v>
      </c>
      <c r="AH2942" s="7">
        <f t="shared" si="563"/>
        <v>0</v>
      </c>
      <c r="AI2942" s="5" t="str">
        <f t="shared" si="564"/>
        <v>Machine</v>
      </c>
    </row>
    <row r="2943" spans="24:35" x14ac:dyDescent="0.4">
      <c r="X2943" s="1" t="str">
        <f t="shared" si="553"/>
        <v/>
      </c>
      <c r="Y2943" s="2" t="str">
        <f t="shared" si="554"/>
        <v/>
      </c>
      <c r="Z2943" s="3">
        <f t="shared" si="555"/>
        <v>0</v>
      </c>
      <c r="AA2943" s="3" t="str">
        <f t="shared" si="556"/>
        <v/>
      </c>
      <c r="AB2943" s="3" t="str">
        <f t="shared" si="557"/>
        <v/>
      </c>
      <c r="AC2943" s="3" t="str">
        <f t="shared" si="558"/>
        <v/>
      </c>
      <c r="AD2943" s="3" t="str">
        <f t="shared" si="559"/>
        <v/>
      </c>
      <c r="AE2943" s="3" t="str">
        <f t="shared" si="560"/>
        <v/>
      </c>
      <c r="AF2943" s="4">
        <f t="shared" si="561"/>
        <v>0</v>
      </c>
      <c r="AG2943" s="4">
        <f t="shared" si="562"/>
        <v>0</v>
      </c>
      <c r="AH2943" s="7">
        <f t="shared" si="563"/>
        <v>0</v>
      </c>
      <c r="AI2943" s="5" t="str">
        <f t="shared" si="564"/>
        <v>Machine</v>
      </c>
    </row>
    <row r="2944" spans="24:35" x14ac:dyDescent="0.4">
      <c r="X2944" s="1" t="str">
        <f t="shared" si="553"/>
        <v/>
      </c>
      <c r="Y2944" s="2" t="str">
        <f t="shared" si="554"/>
        <v/>
      </c>
      <c r="Z2944" s="3">
        <f t="shared" si="555"/>
        <v>0</v>
      </c>
      <c r="AA2944" s="3" t="str">
        <f t="shared" si="556"/>
        <v/>
      </c>
      <c r="AB2944" s="3" t="str">
        <f t="shared" si="557"/>
        <v/>
      </c>
      <c r="AC2944" s="3" t="str">
        <f t="shared" si="558"/>
        <v/>
      </c>
      <c r="AD2944" s="3" t="str">
        <f t="shared" si="559"/>
        <v/>
      </c>
      <c r="AE2944" s="3" t="str">
        <f t="shared" si="560"/>
        <v/>
      </c>
      <c r="AF2944" s="4">
        <f t="shared" si="561"/>
        <v>0</v>
      </c>
      <c r="AG2944" s="4">
        <f t="shared" si="562"/>
        <v>0</v>
      </c>
      <c r="AH2944" s="7">
        <f t="shared" si="563"/>
        <v>0</v>
      </c>
      <c r="AI2944" s="5" t="str">
        <f t="shared" si="564"/>
        <v>Machine</v>
      </c>
    </row>
    <row r="2945" spans="24:35" x14ac:dyDescent="0.4">
      <c r="X2945" s="1" t="str">
        <f t="shared" si="553"/>
        <v/>
      </c>
      <c r="Y2945" s="2" t="str">
        <f t="shared" si="554"/>
        <v/>
      </c>
      <c r="Z2945" s="3">
        <f t="shared" si="555"/>
        <v>0</v>
      </c>
      <c r="AA2945" s="3" t="str">
        <f t="shared" si="556"/>
        <v/>
      </c>
      <c r="AB2945" s="3" t="str">
        <f t="shared" si="557"/>
        <v/>
      </c>
      <c r="AC2945" s="3" t="str">
        <f t="shared" si="558"/>
        <v/>
      </c>
      <c r="AD2945" s="3" t="str">
        <f t="shared" si="559"/>
        <v/>
      </c>
      <c r="AE2945" s="3" t="str">
        <f t="shared" si="560"/>
        <v/>
      </c>
      <c r="AF2945" s="4">
        <f t="shared" si="561"/>
        <v>0</v>
      </c>
      <c r="AG2945" s="4">
        <f t="shared" si="562"/>
        <v>0</v>
      </c>
      <c r="AH2945" s="7">
        <f t="shared" si="563"/>
        <v>0</v>
      </c>
      <c r="AI2945" s="5" t="str">
        <f t="shared" si="564"/>
        <v>Machine</v>
      </c>
    </row>
    <row r="2946" spans="24:35" x14ac:dyDescent="0.4">
      <c r="X2946" s="1" t="str">
        <f t="shared" si="553"/>
        <v/>
      </c>
      <c r="Y2946" s="2" t="str">
        <f t="shared" si="554"/>
        <v/>
      </c>
      <c r="Z2946" s="3">
        <f t="shared" si="555"/>
        <v>0</v>
      </c>
      <c r="AA2946" s="3" t="str">
        <f t="shared" si="556"/>
        <v/>
      </c>
      <c r="AB2946" s="3" t="str">
        <f t="shared" si="557"/>
        <v/>
      </c>
      <c r="AC2946" s="3" t="str">
        <f t="shared" si="558"/>
        <v/>
      </c>
      <c r="AD2946" s="3" t="str">
        <f t="shared" si="559"/>
        <v/>
      </c>
      <c r="AE2946" s="3" t="str">
        <f t="shared" si="560"/>
        <v/>
      </c>
      <c r="AF2946" s="4">
        <f t="shared" si="561"/>
        <v>0</v>
      </c>
      <c r="AG2946" s="4">
        <f t="shared" si="562"/>
        <v>0</v>
      </c>
      <c r="AH2946" s="7">
        <f t="shared" si="563"/>
        <v>0</v>
      </c>
      <c r="AI2946" s="5" t="str">
        <f t="shared" si="564"/>
        <v>Machine</v>
      </c>
    </row>
    <row r="2947" spans="24:35" x14ac:dyDescent="0.4">
      <c r="X2947" s="1" t="str">
        <f t="shared" si="553"/>
        <v/>
      </c>
      <c r="Y2947" s="2" t="str">
        <f t="shared" si="554"/>
        <v/>
      </c>
      <c r="Z2947" s="3">
        <f t="shared" si="555"/>
        <v>0</v>
      </c>
      <c r="AA2947" s="3" t="str">
        <f t="shared" si="556"/>
        <v/>
      </c>
      <c r="AB2947" s="3" t="str">
        <f t="shared" si="557"/>
        <v/>
      </c>
      <c r="AC2947" s="3" t="str">
        <f t="shared" si="558"/>
        <v/>
      </c>
      <c r="AD2947" s="3" t="str">
        <f t="shared" si="559"/>
        <v/>
      </c>
      <c r="AE2947" s="3" t="str">
        <f t="shared" si="560"/>
        <v/>
      </c>
      <c r="AF2947" s="4">
        <f t="shared" si="561"/>
        <v>0</v>
      </c>
      <c r="AG2947" s="4">
        <f t="shared" si="562"/>
        <v>0</v>
      </c>
      <c r="AH2947" s="7">
        <f t="shared" si="563"/>
        <v>0</v>
      </c>
      <c r="AI2947" s="5" t="str">
        <f t="shared" si="564"/>
        <v>Machine</v>
      </c>
    </row>
    <row r="2948" spans="24:35" x14ac:dyDescent="0.4">
      <c r="X2948" s="1" t="str">
        <f t="shared" si="553"/>
        <v/>
      </c>
      <c r="Y2948" s="2" t="str">
        <f t="shared" si="554"/>
        <v/>
      </c>
      <c r="Z2948" s="3">
        <f t="shared" si="555"/>
        <v>0</v>
      </c>
      <c r="AA2948" s="3" t="str">
        <f t="shared" si="556"/>
        <v/>
      </c>
      <c r="AB2948" s="3" t="str">
        <f t="shared" si="557"/>
        <v/>
      </c>
      <c r="AC2948" s="3" t="str">
        <f t="shared" si="558"/>
        <v/>
      </c>
      <c r="AD2948" s="3" t="str">
        <f t="shared" si="559"/>
        <v/>
      </c>
      <c r="AE2948" s="3" t="str">
        <f t="shared" si="560"/>
        <v/>
      </c>
      <c r="AF2948" s="4">
        <f t="shared" si="561"/>
        <v>0</v>
      </c>
      <c r="AG2948" s="4">
        <f t="shared" si="562"/>
        <v>0</v>
      </c>
      <c r="AH2948" s="7">
        <f t="shared" si="563"/>
        <v>0</v>
      </c>
      <c r="AI2948" s="5" t="str">
        <f t="shared" si="564"/>
        <v>Machine</v>
      </c>
    </row>
    <row r="2949" spans="24:35" x14ac:dyDescent="0.4">
      <c r="X2949" s="1" t="str">
        <f t="shared" si="553"/>
        <v/>
      </c>
      <c r="Y2949" s="2" t="str">
        <f t="shared" si="554"/>
        <v/>
      </c>
      <c r="Z2949" s="3">
        <f t="shared" si="555"/>
        <v>0</v>
      </c>
      <c r="AA2949" s="3" t="str">
        <f t="shared" si="556"/>
        <v/>
      </c>
      <c r="AB2949" s="3" t="str">
        <f t="shared" si="557"/>
        <v/>
      </c>
      <c r="AC2949" s="3" t="str">
        <f t="shared" si="558"/>
        <v/>
      </c>
      <c r="AD2949" s="3" t="str">
        <f t="shared" si="559"/>
        <v/>
      </c>
      <c r="AE2949" s="3" t="str">
        <f t="shared" si="560"/>
        <v/>
      </c>
      <c r="AF2949" s="4">
        <f t="shared" si="561"/>
        <v>0</v>
      </c>
      <c r="AG2949" s="4">
        <f t="shared" si="562"/>
        <v>0</v>
      </c>
      <c r="AH2949" s="7">
        <f t="shared" si="563"/>
        <v>0</v>
      </c>
      <c r="AI2949" s="5" t="str">
        <f t="shared" si="564"/>
        <v>Machine</v>
      </c>
    </row>
    <row r="2950" spans="24:35" x14ac:dyDescent="0.4">
      <c r="X2950" s="1" t="str">
        <f t="shared" si="553"/>
        <v/>
      </c>
      <c r="Y2950" s="2" t="str">
        <f t="shared" si="554"/>
        <v/>
      </c>
      <c r="Z2950" s="3">
        <f t="shared" si="555"/>
        <v>0</v>
      </c>
      <c r="AA2950" s="3" t="str">
        <f t="shared" si="556"/>
        <v/>
      </c>
      <c r="AB2950" s="3" t="str">
        <f t="shared" si="557"/>
        <v/>
      </c>
      <c r="AC2950" s="3" t="str">
        <f t="shared" si="558"/>
        <v/>
      </c>
      <c r="AD2950" s="3" t="str">
        <f t="shared" si="559"/>
        <v/>
      </c>
      <c r="AE2950" s="3" t="str">
        <f t="shared" si="560"/>
        <v/>
      </c>
      <c r="AF2950" s="4">
        <f t="shared" si="561"/>
        <v>0</v>
      </c>
      <c r="AG2950" s="4">
        <f t="shared" si="562"/>
        <v>0</v>
      </c>
      <c r="AH2950" s="7">
        <f t="shared" si="563"/>
        <v>0</v>
      </c>
      <c r="AI2950" s="5" t="str">
        <f t="shared" si="564"/>
        <v>Machine</v>
      </c>
    </row>
    <row r="2951" spans="24:35" x14ac:dyDescent="0.4">
      <c r="X2951" s="1" t="str">
        <f t="shared" si="553"/>
        <v/>
      </c>
      <c r="Y2951" s="2" t="str">
        <f t="shared" si="554"/>
        <v/>
      </c>
      <c r="Z2951" s="3">
        <f t="shared" si="555"/>
        <v>0</v>
      </c>
      <c r="AA2951" s="3" t="str">
        <f t="shared" si="556"/>
        <v/>
      </c>
      <c r="AB2951" s="3" t="str">
        <f t="shared" si="557"/>
        <v/>
      </c>
      <c r="AC2951" s="3" t="str">
        <f t="shared" si="558"/>
        <v/>
      </c>
      <c r="AD2951" s="3" t="str">
        <f t="shared" si="559"/>
        <v/>
      </c>
      <c r="AE2951" s="3" t="str">
        <f t="shared" si="560"/>
        <v/>
      </c>
      <c r="AF2951" s="4">
        <f t="shared" si="561"/>
        <v>0</v>
      </c>
      <c r="AG2951" s="4">
        <f t="shared" si="562"/>
        <v>0</v>
      </c>
      <c r="AH2951" s="7">
        <f t="shared" si="563"/>
        <v>0</v>
      </c>
      <c r="AI2951" s="5" t="str">
        <f t="shared" si="564"/>
        <v>Machine</v>
      </c>
    </row>
    <row r="2952" spans="24:35" x14ac:dyDescent="0.4">
      <c r="X2952" s="1" t="str">
        <f t="shared" si="553"/>
        <v/>
      </c>
      <c r="Y2952" s="2" t="str">
        <f t="shared" si="554"/>
        <v/>
      </c>
      <c r="Z2952" s="3">
        <f t="shared" si="555"/>
        <v>0</v>
      </c>
      <c r="AA2952" s="3" t="str">
        <f t="shared" si="556"/>
        <v/>
      </c>
      <c r="AB2952" s="3" t="str">
        <f t="shared" si="557"/>
        <v/>
      </c>
      <c r="AC2952" s="3" t="str">
        <f t="shared" si="558"/>
        <v/>
      </c>
      <c r="AD2952" s="3" t="str">
        <f t="shared" si="559"/>
        <v/>
      </c>
      <c r="AE2952" s="3" t="str">
        <f t="shared" si="560"/>
        <v/>
      </c>
      <c r="AF2952" s="4">
        <f t="shared" si="561"/>
        <v>0</v>
      </c>
      <c r="AG2952" s="4">
        <f t="shared" si="562"/>
        <v>0</v>
      </c>
      <c r="AH2952" s="7">
        <f t="shared" si="563"/>
        <v>0</v>
      </c>
      <c r="AI2952" s="5" t="str">
        <f t="shared" si="564"/>
        <v>Machine</v>
      </c>
    </row>
    <row r="2953" spans="24:35" x14ac:dyDescent="0.4">
      <c r="X2953" s="1" t="str">
        <f t="shared" si="553"/>
        <v/>
      </c>
      <c r="Y2953" s="2" t="str">
        <f t="shared" si="554"/>
        <v/>
      </c>
      <c r="Z2953" s="3">
        <f t="shared" si="555"/>
        <v>0</v>
      </c>
      <c r="AA2953" s="3" t="str">
        <f t="shared" si="556"/>
        <v/>
      </c>
      <c r="AB2953" s="3" t="str">
        <f t="shared" si="557"/>
        <v/>
      </c>
      <c r="AC2953" s="3" t="str">
        <f t="shared" si="558"/>
        <v/>
      </c>
      <c r="AD2953" s="3" t="str">
        <f t="shared" si="559"/>
        <v/>
      </c>
      <c r="AE2953" s="3" t="str">
        <f t="shared" si="560"/>
        <v/>
      </c>
      <c r="AF2953" s="4">
        <f t="shared" si="561"/>
        <v>0</v>
      </c>
      <c r="AG2953" s="4">
        <f t="shared" si="562"/>
        <v>0</v>
      </c>
      <c r="AH2953" s="7">
        <f t="shared" si="563"/>
        <v>0</v>
      </c>
      <c r="AI2953" s="5" t="str">
        <f t="shared" si="564"/>
        <v>Machine</v>
      </c>
    </row>
    <row r="2954" spans="24:35" x14ac:dyDescent="0.4">
      <c r="X2954" s="1" t="str">
        <f t="shared" si="553"/>
        <v/>
      </c>
      <c r="Y2954" s="2" t="str">
        <f t="shared" si="554"/>
        <v/>
      </c>
      <c r="Z2954" s="3">
        <f t="shared" si="555"/>
        <v>0</v>
      </c>
      <c r="AA2954" s="3" t="str">
        <f t="shared" si="556"/>
        <v/>
      </c>
      <c r="AB2954" s="3" t="str">
        <f t="shared" si="557"/>
        <v/>
      </c>
      <c r="AC2954" s="3" t="str">
        <f t="shared" si="558"/>
        <v/>
      </c>
      <c r="AD2954" s="3" t="str">
        <f t="shared" si="559"/>
        <v/>
      </c>
      <c r="AE2954" s="3" t="str">
        <f t="shared" si="560"/>
        <v/>
      </c>
      <c r="AF2954" s="4">
        <f t="shared" si="561"/>
        <v>0</v>
      </c>
      <c r="AG2954" s="4">
        <f t="shared" si="562"/>
        <v>0</v>
      </c>
      <c r="AH2954" s="7">
        <f t="shared" si="563"/>
        <v>0</v>
      </c>
      <c r="AI2954" s="5" t="str">
        <f t="shared" si="564"/>
        <v>Machine</v>
      </c>
    </row>
    <row r="2955" spans="24:35" x14ac:dyDescent="0.4">
      <c r="X2955" s="1" t="str">
        <f t="shared" si="553"/>
        <v/>
      </c>
      <c r="Y2955" s="2" t="str">
        <f t="shared" si="554"/>
        <v/>
      </c>
      <c r="Z2955" s="3">
        <f t="shared" si="555"/>
        <v>0</v>
      </c>
      <c r="AA2955" s="3" t="str">
        <f t="shared" si="556"/>
        <v/>
      </c>
      <c r="AB2955" s="3" t="str">
        <f t="shared" si="557"/>
        <v/>
      </c>
      <c r="AC2955" s="3" t="str">
        <f t="shared" si="558"/>
        <v/>
      </c>
      <c r="AD2955" s="3" t="str">
        <f t="shared" si="559"/>
        <v/>
      </c>
      <c r="AE2955" s="3" t="str">
        <f t="shared" si="560"/>
        <v/>
      </c>
      <c r="AF2955" s="4">
        <f t="shared" si="561"/>
        <v>0</v>
      </c>
      <c r="AG2955" s="4">
        <f t="shared" si="562"/>
        <v>0</v>
      </c>
      <c r="AH2955" s="7">
        <f t="shared" si="563"/>
        <v>0</v>
      </c>
      <c r="AI2955" s="5" t="str">
        <f t="shared" si="564"/>
        <v>Machine</v>
      </c>
    </row>
    <row r="2956" spans="24:35" x14ac:dyDescent="0.4">
      <c r="X2956" s="1" t="str">
        <f t="shared" si="553"/>
        <v/>
      </c>
      <c r="Y2956" s="2" t="str">
        <f t="shared" si="554"/>
        <v/>
      </c>
      <c r="Z2956" s="3">
        <f t="shared" si="555"/>
        <v>0</v>
      </c>
      <c r="AA2956" s="3" t="str">
        <f t="shared" si="556"/>
        <v/>
      </c>
      <c r="AB2956" s="3" t="str">
        <f t="shared" si="557"/>
        <v/>
      </c>
      <c r="AC2956" s="3" t="str">
        <f t="shared" si="558"/>
        <v/>
      </c>
      <c r="AD2956" s="3" t="str">
        <f t="shared" si="559"/>
        <v/>
      </c>
      <c r="AE2956" s="3" t="str">
        <f t="shared" si="560"/>
        <v/>
      </c>
      <c r="AF2956" s="4">
        <f t="shared" si="561"/>
        <v>0</v>
      </c>
      <c r="AG2956" s="4">
        <f t="shared" si="562"/>
        <v>0</v>
      </c>
      <c r="AH2956" s="7">
        <f t="shared" si="563"/>
        <v>0</v>
      </c>
      <c r="AI2956" s="5" t="str">
        <f t="shared" si="564"/>
        <v>Machine</v>
      </c>
    </row>
    <row r="2957" spans="24:35" x14ac:dyDescent="0.4">
      <c r="X2957" s="1" t="str">
        <f t="shared" si="553"/>
        <v/>
      </c>
      <c r="Y2957" s="2" t="str">
        <f t="shared" si="554"/>
        <v/>
      </c>
      <c r="Z2957" s="3">
        <f t="shared" si="555"/>
        <v>0</v>
      </c>
      <c r="AA2957" s="3" t="str">
        <f t="shared" si="556"/>
        <v/>
      </c>
      <c r="AB2957" s="3" t="str">
        <f t="shared" si="557"/>
        <v/>
      </c>
      <c r="AC2957" s="3" t="str">
        <f t="shared" si="558"/>
        <v/>
      </c>
      <c r="AD2957" s="3" t="str">
        <f t="shared" si="559"/>
        <v/>
      </c>
      <c r="AE2957" s="3" t="str">
        <f t="shared" si="560"/>
        <v/>
      </c>
      <c r="AF2957" s="4">
        <f t="shared" si="561"/>
        <v>0</v>
      </c>
      <c r="AG2957" s="4">
        <f t="shared" si="562"/>
        <v>0</v>
      </c>
      <c r="AH2957" s="7">
        <f t="shared" si="563"/>
        <v>0</v>
      </c>
      <c r="AI2957" s="5" t="str">
        <f t="shared" si="564"/>
        <v>Machine</v>
      </c>
    </row>
    <row r="2958" spans="24:35" x14ac:dyDescent="0.4">
      <c r="X2958" s="1" t="str">
        <f t="shared" si="553"/>
        <v/>
      </c>
      <c r="Y2958" s="2" t="str">
        <f t="shared" si="554"/>
        <v/>
      </c>
      <c r="Z2958" s="3">
        <f t="shared" si="555"/>
        <v>0</v>
      </c>
      <c r="AA2958" s="3" t="str">
        <f t="shared" si="556"/>
        <v/>
      </c>
      <c r="AB2958" s="3" t="str">
        <f t="shared" si="557"/>
        <v/>
      </c>
      <c r="AC2958" s="3" t="str">
        <f t="shared" si="558"/>
        <v/>
      </c>
      <c r="AD2958" s="3" t="str">
        <f t="shared" si="559"/>
        <v/>
      </c>
      <c r="AE2958" s="3" t="str">
        <f t="shared" si="560"/>
        <v/>
      </c>
      <c r="AF2958" s="4">
        <f t="shared" si="561"/>
        <v>0</v>
      </c>
      <c r="AG2958" s="4">
        <f t="shared" si="562"/>
        <v>0</v>
      </c>
      <c r="AH2958" s="7">
        <f t="shared" si="563"/>
        <v>0</v>
      </c>
      <c r="AI2958" s="5" t="str">
        <f t="shared" si="564"/>
        <v>Machine</v>
      </c>
    </row>
    <row r="2959" spans="24:35" x14ac:dyDescent="0.4">
      <c r="X2959" s="1" t="str">
        <f t="shared" si="553"/>
        <v/>
      </c>
      <c r="Y2959" s="2" t="str">
        <f t="shared" si="554"/>
        <v/>
      </c>
      <c r="Z2959" s="3">
        <f t="shared" si="555"/>
        <v>0</v>
      </c>
      <c r="AA2959" s="3" t="str">
        <f t="shared" si="556"/>
        <v/>
      </c>
      <c r="AB2959" s="3" t="str">
        <f t="shared" si="557"/>
        <v/>
      </c>
      <c r="AC2959" s="3" t="str">
        <f t="shared" si="558"/>
        <v/>
      </c>
      <c r="AD2959" s="3" t="str">
        <f t="shared" si="559"/>
        <v/>
      </c>
      <c r="AE2959" s="3" t="str">
        <f t="shared" si="560"/>
        <v/>
      </c>
      <c r="AF2959" s="4">
        <f t="shared" si="561"/>
        <v>0</v>
      </c>
      <c r="AG2959" s="4">
        <f t="shared" si="562"/>
        <v>0</v>
      </c>
      <c r="AH2959" s="7">
        <f t="shared" si="563"/>
        <v>0</v>
      </c>
      <c r="AI2959" s="5" t="str">
        <f t="shared" si="564"/>
        <v>Machine</v>
      </c>
    </row>
    <row r="2960" spans="24:35" x14ac:dyDescent="0.4">
      <c r="X2960" s="1" t="str">
        <f t="shared" si="553"/>
        <v/>
      </c>
      <c r="Y2960" s="2" t="str">
        <f t="shared" si="554"/>
        <v/>
      </c>
      <c r="Z2960" s="3">
        <f t="shared" si="555"/>
        <v>0</v>
      </c>
      <c r="AA2960" s="3" t="str">
        <f t="shared" si="556"/>
        <v/>
      </c>
      <c r="AB2960" s="3" t="str">
        <f t="shared" si="557"/>
        <v/>
      </c>
      <c r="AC2960" s="3" t="str">
        <f t="shared" si="558"/>
        <v/>
      </c>
      <c r="AD2960" s="3" t="str">
        <f t="shared" si="559"/>
        <v/>
      </c>
      <c r="AE2960" s="3" t="str">
        <f t="shared" si="560"/>
        <v/>
      </c>
      <c r="AF2960" s="4">
        <f t="shared" si="561"/>
        <v>0</v>
      </c>
      <c r="AG2960" s="4">
        <f t="shared" si="562"/>
        <v>0</v>
      </c>
      <c r="AH2960" s="7">
        <f t="shared" si="563"/>
        <v>0</v>
      </c>
      <c r="AI2960" s="5" t="str">
        <f t="shared" si="564"/>
        <v>Machine</v>
      </c>
    </row>
    <row r="2961" spans="24:35" x14ac:dyDescent="0.4">
      <c r="X2961" s="1" t="str">
        <f t="shared" si="553"/>
        <v/>
      </c>
      <c r="Y2961" s="2" t="str">
        <f t="shared" si="554"/>
        <v/>
      </c>
      <c r="Z2961" s="3">
        <f t="shared" si="555"/>
        <v>0</v>
      </c>
      <c r="AA2961" s="3" t="str">
        <f t="shared" si="556"/>
        <v/>
      </c>
      <c r="AB2961" s="3" t="str">
        <f t="shared" si="557"/>
        <v/>
      </c>
      <c r="AC2961" s="3" t="str">
        <f t="shared" si="558"/>
        <v/>
      </c>
      <c r="AD2961" s="3" t="str">
        <f t="shared" si="559"/>
        <v/>
      </c>
      <c r="AE2961" s="3" t="str">
        <f t="shared" si="560"/>
        <v/>
      </c>
      <c r="AF2961" s="4">
        <f t="shared" si="561"/>
        <v>0</v>
      </c>
      <c r="AG2961" s="4">
        <f t="shared" si="562"/>
        <v>0</v>
      </c>
      <c r="AH2961" s="7">
        <f t="shared" si="563"/>
        <v>0</v>
      </c>
      <c r="AI2961" s="5" t="str">
        <f t="shared" si="564"/>
        <v>Machine</v>
      </c>
    </row>
    <row r="2962" spans="24:35" x14ac:dyDescent="0.4">
      <c r="X2962" s="1" t="str">
        <f t="shared" si="553"/>
        <v/>
      </c>
      <c r="Y2962" s="2" t="str">
        <f t="shared" si="554"/>
        <v/>
      </c>
      <c r="Z2962" s="3">
        <f t="shared" si="555"/>
        <v>0</v>
      </c>
      <c r="AA2962" s="3" t="str">
        <f t="shared" si="556"/>
        <v/>
      </c>
      <c r="AB2962" s="3" t="str">
        <f t="shared" si="557"/>
        <v/>
      </c>
      <c r="AC2962" s="3" t="str">
        <f t="shared" si="558"/>
        <v/>
      </c>
      <c r="AD2962" s="3" t="str">
        <f t="shared" si="559"/>
        <v/>
      </c>
      <c r="AE2962" s="3" t="str">
        <f t="shared" si="560"/>
        <v/>
      </c>
      <c r="AF2962" s="4">
        <f t="shared" si="561"/>
        <v>0</v>
      </c>
      <c r="AG2962" s="4">
        <f t="shared" si="562"/>
        <v>0</v>
      </c>
      <c r="AH2962" s="7">
        <f t="shared" si="563"/>
        <v>0</v>
      </c>
      <c r="AI2962" s="5" t="str">
        <f t="shared" si="564"/>
        <v>Machine</v>
      </c>
    </row>
    <row r="2963" spans="24:35" x14ac:dyDescent="0.4">
      <c r="X2963" s="1" t="str">
        <f t="shared" si="553"/>
        <v/>
      </c>
      <c r="Y2963" s="2" t="str">
        <f t="shared" si="554"/>
        <v/>
      </c>
      <c r="Z2963" s="3">
        <f t="shared" si="555"/>
        <v>0</v>
      </c>
      <c r="AA2963" s="3" t="str">
        <f t="shared" si="556"/>
        <v/>
      </c>
      <c r="AB2963" s="3" t="str">
        <f t="shared" si="557"/>
        <v/>
      </c>
      <c r="AC2963" s="3" t="str">
        <f t="shared" si="558"/>
        <v/>
      </c>
      <c r="AD2963" s="3" t="str">
        <f t="shared" si="559"/>
        <v/>
      </c>
      <c r="AE2963" s="3" t="str">
        <f t="shared" si="560"/>
        <v/>
      </c>
      <c r="AF2963" s="4">
        <f t="shared" si="561"/>
        <v>0</v>
      </c>
      <c r="AG2963" s="4">
        <f t="shared" si="562"/>
        <v>0</v>
      </c>
      <c r="AH2963" s="7">
        <f t="shared" si="563"/>
        <v>0</v>
      </c>
      <c r="AI2963" s="5" t="str">
        <f t="shared" si="564"/>
        <v>Machine</v>
      </c>
    </row>
    <row r="2964" spans="24:35" x14ac:dyDescent="0.4">
      <c r="X2964" s="1" t="str">
        <f t="shared" si="553"/>
        <v/>
      </c>
      <c r="Y2964" s="2" t="str">
        <f t="shared" si="554"/>
        <v/>
      </c>
      <c r="Z2964" s="3">
        <f t="shared" si="555"/>
        <v>0</v>
      </c>
      <c r="AA2964" s="3" t="str">
        <f t="shared" si="556"/>
        <v/>
      </c>
      <c r="AB2964" s="3" t="str">
        <f t="shared" si="557"/>
        <v/>
      </c>
      <c r="AC2964" s="3" t="str">
        <f t="shared" si="558"/>
        <v/>
      </c>
      <c r="AD2964" s="3" t="str">
        <f t="shared" si="559"/>
        <v/>
      </c>
      <c r="AE2964" s="3" t="str">
        <f t="shared" si="560"/>
        <v/>
      </c>
      <c r="AF2964" s="4">
        <f t="shared" si="561"/>
        <v>0</v>
      </c>
      <c r="AG2964" s="4">
        <f t="shared" si="562"/>
        <v>0</v>
      </c>
      <c r="AH2964" s="7">
        <f t="shared" si="563"/>
        <v>0</v>
      </c>
      <c r="AI2964" s="5" t="str">
        <f t="shared" si="564"/>
        <v>Machine</v>
      </c>
    </row>
    <row r="2965" spans="24:35" x14ac:dyDescent="0.4">
      <c r="X2965" s="1" t="str">
        <f t="shared" si="553"/>
        <v/>
      </c>
      <c r="Y2965" s="2" t="str">
        <f t="shared" si="554"/>
        <v/>
      </c>
      <c r="Z2965" s="3">
        <f t="shared" si="555"/>
        <v>0</v>
      </c>
      <c r="AA2965" s="3" t="str">
        <f t="shared" si="556"/>
        <v/>
      </c>
      <c r="AB2965" s="3" t="str">
        <f t="shared" si="557"/>
        <v/>
      </c>
      <c r="AC2965" s="3" t="str">
        <f t="shared" si="558"/>
        <v/>
      </c>
      <c r="AD2965" s="3" t="str">
        <f t="shared" si="559"/>
        <v/>
      </c>
      <c r="AE2965" s="3" t="str">
        <f t="shared" si="560"/>
        <v/>
      </c>
      <c r="AF2965" s="4">
        <f t="shared" si="561"/>
        <v>0</v>
      </c>
      <c r="AG2965" s="4">
        <f t="shared" si="562"/>
        <v>0</v>
      </c>
      <c r="AH2965" s="7">
        <f t="shared" si="563"/>
        <v>0</v>
      </c>
      <c r="AI2965" s="5" t="str">
        <f t="shared" si="564"/>
        <v>Machine</v>
      </c>
    </row>
    <row r="2966" spans="24:35" x14ac:dyDescent="0.4">
      <c r="X2966" s="1" t="str">
        <f t="shared" si="553"/>
        <v/>
      </c>
      <c r="Y2966" s="2" t="str">
        <f t="shared" si="554"/>
        <v/>
      </c>
      <c r="Z2966" s="3">
        <f t="shared" si="555"/>
        <v>0</v>
      </c>
      <c r="AA2966" s="3" t="str">
        <f t="shared" si="556"/>
        <v/>
      </c>
      <c r="AB2966" s="3" t="str">
        <f t="shared" si="557"/>
        <v/>
      </c>
      <c r="AC2966" s="3" t="str">
        <f t="shared" si="558"/>
        <v/>
      </c>
      <c r="AD2966" s="3" t="str">
        <f t="shared" si="559"/>
        <v/>
      </c>
      <c r="AE2966" s="3" t="str">
        <f t="shared" si="560"/>
        <v/>
      </c>
      <c r="AF2966" s="4">
        <f t="shared" si="561"/>
        <v>0</v>
      </c>
      <c r="AG2966" s="4">
        <f t="shared" si="562"/>
        <v>0</v>
      </c>
      <c r="AH2966" s="7">
        <f t="shared" si="563"/>
        <v>0</v>
      </c>
      <c r="AI2966" s="5" t="str">
        <f t="shared" si="564"/>
        <v>Machine</v>
      </c>
    </row>
    <row r="2967" spans="24:35" x14ac:dyDescent="0.4">
      <c r="X2967" s="1" t="str">
        <f t="shared" si="553"/>
        <v/>
      </c>
      <c r="Y2967" s="2" t="str">
        <f t="shared" si="554"/>
        <v/>
      </c>
      <c r="Z2967" s="3">
        <f t="shared" si="555"/>
        <v>0</v>
      </c>
      <c r="AA2967" s="3" t="str">
        <f t="shared" si="556"/>
        <v/>
      </c>
      <c r="AB2967" s="3" t="str">
        <f t="shared" si="557"/>
        <v/>
      </c>
      <c r="AC2967" s="3" t="str">
        <f t="shared" si="558"/>
        <v/>
      </c>
      <c r="AD2967" s="3" t="str">
        <f t="shared" si="559"/>
        <v/>
      </c>
      <c r="AE2967" s="3" t="str">
        <f t="shared" si="560"/>
        <v/>
      </c>
      <c r="AF2967" s="4">
        <f t="shared" si="561"/>
        <v>0</v>
      </c>
      <c r="AG2967" s="4">
        <f t="shared" si="562"/>
        <v>0</v>
      </c>
      <c r="AH2967" s="7">
        <f t="shared" si="563"/>
        <v>0</v>
      </c>
      <c r="AI2967" s="5" t="str">
        <f t="shared" si="564"/>
        <v>Machine</v>
      </c>
    </row>
    <row r="2968" spans="24:35" x14ac:dyDescent="0.4">
      <c r="X2968" s="1" t="str">
        <f t="shared" si="553"/>
        <v/>
      </c>
      <c r="Y2968" s="2" t="str">
        <f t="shared" si="554"/>
        <v/>
      </c>
      <c r="Z2968" s="3">
        <f t="shared" si="555"/>
        <v>0</v>
      </c>
      <c r="AA2968" s="3" t="str">
        <f t="shared" si="556"/>
        <v/>
      </c>
      <c r="AB2968" s="3" t="str">
        <f t="shared" si="557"/>
        <v/>
      </c>
      <c r="AC2968" s="3" t="str">
        <f t="shared" si="558"/>
        <v/>
      </c>
      <c r="AD2968" s="3" t="str">
        <f t="shared" si="559"/>
        <v/>
      </c>
      <c r="AE2968" s="3" t="str">
        <f t="shared" si="560"/>
        <v/>
      </c>
      <c r="AF2968" s="4">
        <f t="shared" si="561"/>
        <v>0</v>
      </c>
      <c r="AG2968" s="4">
        <f t="shared" si="562"/>
        <v>0</v>
      </c>
      <c r="AH2968" s="7">
        <f t="shared" si="563"/>
        <v>0</v>
      </c>
      <c r="AI2968" s="5" t="str">
        <f t="shared" si="564"/>
        <v>Machine</v>
      </c>
    </row>
    <row r="2969" spans="24:35" x14ac:dyDescent="0.4">
      <c r="X2969" s="1" t="str">
        <f t="shared" si="553"/>
        <v/>
      </c>
      <c r="Y2969" s="2" t="str">
        <f t="shared" si="554"/>
        <v/>
      </c>
      <c r="Z2969" s="3">
        <f t="shared" si="555"/>
        <v>0</v>
      </c>
      <c r="AA2969" s="3" t="str">
        <f t="shared" si="556"/>
        <v/>
      </c>
      <c r="AB2969" s="3" t="str">
        <f t="shared" si="557"/>
        <v/>
      </c>
      <c r="AC2969" s="3" t="str">
        <f t="shared" si="558"/>
        <v/>
      </c>
      <c r="AD2969" s="3" t="str">
        <f t="shared" si="559"/>
        <v/>
      </c>
      <c r="AE2969" s="3" t="str">
        <f t="shared" si="560"/>
        <v/>
      </c>
      <c r="AF2969" s="4">
        <f t="shared" si="561"/>
        <v>0</v>
      </c>
      <c r="AG2969" s="4">
        <f t="shared" si="562"/>
        <v>0</v>
      </c>
      <c r="AH2969" s="7">
        <f t="shared" si="563"/>
        <v>0</v>
      </c>
      <c r="AI2969" s="5" t="str">
        <f t="shared" si="564"/>
        <v>Machine</v>
      </c>
    </row>
    <row r="2970" spans="24:35" x14ac:dyDescent="0.4">
      <c r="X2970" s="1" t="str">
        <f t="shared" si="553"/>
        <v/>
      </c>
      <c r="Y2970" s="2" t="str">
        <f t="shared" si="554"/>
        <v/>
      </c>
      <c r="Z2970" s="3">
        <f t="shared" si="555"/>
        <v>0</v>
      </c>
      <c r="AA2970" s="3" t="str">
        <f t="shared" si="556"/>
        <v/>
      </c>
      <c r="AB2970" s="3" t="str">
        <f t="shared" si="557"/>
        <v/>
      </c>
      <c r="AC2970" s="3" t="str">
        <f t="shared" si="558"/>
        <v/>
      </c>
      <c r="AD2970" s="3" t="str">
        <f t="shared" si="559"/>
        <v/>
      </c>
      <c r="AE2970" s="3" t="str">
        <f t="shared" si="560"/>
        <v/>
      </c>
      <c r="AF2970" s="4">
        <f t="shared" si="561"/>
        <v>0</v>
      </c>
      <c r="AG2970" s="4">
        <f t="shared" si="562"/>
        <v>0</v>
      </c>
      <c r="AH2970" s="7">
        <f t="shared" si="563"/>
        <v>0</v>
      </c>
      <c r="AI2970" s="5" t="str">
        <f t="shared" si="564"/>
        <v>Machine</v>
      </c>
    </row>
    <row r="2971" spans="24:35" x14ac:dyDescent="0.4">
      <c r="X2971" s="1" t="str">
        <f t="shared" si="553"/>
        <v/>
      </c>
      <c r="Y2971" s="2" t="str">
        <f t="shared" si="554"/>
        <v/>
      </c>
      <c r="Z2971" s="3">
        <f t="shared" si="555"/>
        <v>0</v>
      </c>
      <c r="AA2971" s="3" t="str">
        <f t="shared" si="556"/>
        <v/>
      </c>
      <c r="AB2971" s="3" t="str">
        <f t="shared" si="557"/>
        <v/>
      </c>
      <c r="AC2971" s="3" t="str">
        <f t="shared" si="558"/>
        <v/>
      </c>
      <c r="AD2971" s="3" t="str">
        <f t="shared" si="559"/>
        <v/>
      </c>
      <c r="AE2971" s="3" t="str">
        <f t="shared" si="560"/>
        <v/>
      </c>
      <c r="AF2971" s="4">
        <f t="shared" si="561"/>
        <v>0</v>
      </c>
      <c r="AG2971" s="4">
        <f t="shared" si="562"/>
        <v>0</v>
      </c>
      <c r="AH2971" s="7">
        <f t="shared" si="563"/>
        <v>0</v>
      </c>
      <c r="AI2971" s="5" t="str">
        <f t="shared" si="564"/>
        <v>Machine</v>
      </c>
    </row>
    <row r="2972" spans="24:35" x14ac:dyDescent="0.4">
      <c r="X2972" s="1" t="str">
        <f t="shared" si="553"/>
        <v/>
      </c>
      <c r="Y2972" s="2" t="str">
        <f t="shared" si="554"/>
        <v/>
      </c>
      <c r="Z2972" s="3">
        <f t="shared" si="555"/>
        <v>0</v>
      </c>
      <c r="AA2972" s="3" t="str">
        <f t="shared" si="556"/>
        <v/>
      </c>
      <c r="AB2972" s="3" t="str">
        <f t="shared" si="557"/>
        <v/>
      </c>
      <c r="AC2972" s="3" t="str">
        <f t="shared" si="558"/>
        <v/>
      </c>
      <c r="AD2972" s="3" t="str">
        <f t="shared" si="559"/>
        <v/>
      </c>
      <c r="AE2972" s="3" t="str">
        <f t="shared" si="560"/>
        <v/>
      </c>
      <c r="AF2972" s="4">
        <f t="shared" si="561"/>
        <v>0</v>
      </c>
      <c r="AG2972" s="4">
        <f t="shared" si="562"/>
        <v>0</v>
      </c>
      <c r="AH2972" s="7">
        <f t="shared" si="563"/>
        <v>0</v>
      </c>
      <c r="AI2972" s="5" t="str">
        <f t="shared" si="564"/>
        <v>Machine</v>
      </c>
    </row>
    <row r="2973" spans="24:35" x14ac:dyDescent="0.4">
      <c r="X2973" s="1" t="str">
        <f t="shared" si="553"/>
        <v/>
      </c>
      <c r="Y2973" s="2" t="str">
        <f t="shared" si="554"/>
        <v/>
      </c>
      <c r="Z2973" s="3">
        <f t="shared" si="555"/>
        <v>0</v>
      </c>
      <c r="AA2973" s="3" t="str">
        <f t="shared" si="556"/>
        <v/>
      </c>
      <c r="AB2973" s="3" t="str">
        <f t="shared" si="557"/>
        <v/>
      </c>
      <c r="AC2973" s="3" t="str">
        <f t="shared" si="558"/>
        <v/>
      </c>
      <c r="AD2973" s="3" t="str">
        <f t="shared" si="559"/>
        <v/>
      </c>
      <c r="AE2973" s="3" t="str">
        <f t="shared" si="560"/>
        <v/>
      </c>
      <c r="AF2973" s="4">
        <f t="shared" si="561"/>
        <v>0</v>
      </c>
      <c r="AG2973" s="4">
        <f t="shared" si="562"/>
        <v>0</v>
      </c>
      <c r="AH2973" s="7">
        <f t="shared" si="563"/>
        <v>0</v>
      </c>
      <c r="AI2973" s="5" t="str">
        <f t="shared" si="564"/>
        <v>Machine</v>
      </c>
    </row>
    <row r="2974" spans="24:35" x14ac:dyDescent="0.4">
      <c r="X2974" s="1" t="str">
        <f t="shared" si="553"/>
        <v/>
      </c>
      <c r="Y2974" s="2" t="str">
        <f t="shared" si="554"/>
        <v/>
      </c>
      <c r="Z2974" s="3">
        <f t="shared" si="555"/>
        <v>0</v>
      </c>
      <c r="AA2974" s="3" t="str">
        <f t="shared" si="556"/>
        <v/>
      </c>
      <c r="AB2974" s="3" t="str">
        <f t="shared" si="557"/>
        <v/>
      </c>
      <c r="AC2974" s="3" t="str">
        <f t="shared" si="558"/>
        <v/>
      </c>
      <c r="AD2974" s="3" t="str">
        <f t="shared" si="559"/>
        <v/>
      </c>
      <c r="AE2974" s="3" t="str">
        <f t="shared" si="560"/>
        <v/>
      </c>
      <c r="AF2974" s="4">
        <f t="shared" si="561"/>
        <v>0</v>
      </c>
      <c r="AG2974" s="4">
        <f t="shared" si="562"/>
        <v>0</v>
      </c>
      <c r="AH2974" s="7">
        <f t="shared" si="563"/>
        <v>0</v>
      </c>
      <c r="AI2974" s="5" t="str">
        <f t="shared" si="564"/>
        <v>Machine</v>
      </c>
    </row>
    <row r="2975" spans="24:35" x14ac:dyDescent="0.4">
      <c r="X2975" s="1" t="str">
        <f t="shared" si="553"/>
        <v/>
      </c>
      <c r="Y2975" s="2" t="str">
        <f t="shared" si="554"/>
        <v/>
      </c>
      <c r="Z2975" s="3">
        <f t="shared" si="555"/>
        <v>0</v>
      </c>
      <c r="AA2975" s="3" t="str">
        <f t="shared" si="556"/>
        <v/>
      </c>
      <c r="AB2975" s="3" t="str">
        <f t="shared" si="557"/>
        <v/>
      </c>
      <c r="AC2975" s="3" t="str">
        <f t="shared" si="558"/>
        <v/>
      </c>
      <c r="AD2975" s="3" t="str">
        <f t="shared" si="559"/>
        <v/>
      </c>
      <c r="AE2975" s="3" t="str">
        <f t="shared" si="560"/>
        <v/>
      </c>
      <c r="AF2975" s="4">
        <f t="shared" si="561"/>
        <v>0</v>
      </c>
      <c r="AG2975" s="4">
        <f t="shared" si="562"/>
        <v>0</v>
      </c>
      <c r="AH2975" s="7">
        <f t="shared" si="563"/>
        <v>0</v>
      </c>
      <c r="AI2975" s="5" t="str">
        <f t="shared" si="564"/>
        <v>Machine</v>
      </c>
    </row>
    <row r="2976" spans="24:35" x14ac:dyDescent="0.4">
      <c r="X2976" s="1" t="str">
        <f t="shared" si="553"/>
        <v/>
      </c>
      <c r="Y2976" s="2" t="str">
        <f t="shared" si="554"/>
        <v/>
      </c>
      <c r="Z2976" s="3">
        <f t="shared" si="555"/>
        <v>0</v>
      </c>
      <c r="AA2976" s="3" t="str">
        <f t="shared" si="556"/>
        <v/>
      </c>
      <c r="AB2976" s="3" t="str">
        <f t="shared" si="557"/>
        <v/>
      </c>
      <c r="AC2976" s="3" t="str">
        <f t="shared" si="558"/>
        <v/>
      </c>
      <c r="AD2976" s="3" t="str">
        <f t="shared" si="559"/>
        <v/>
      </c>
      <c r="AE2976" s="3" t="str">
        <f t="shared" si="560"/>
        <v/>
      </c>
      <c r="AF2976" s="4">
        <f t="shared" si="561"/>
        <v>0</v>
      </c>
      <c r="AG2976" s="4">
        <f t="shared" si="562"/>
        <v>0</v>
      </c>
      <c r="AH2976" s="7">
        <f t="shared" si="563"/>
        <v>0</v>
      </c>
      <c r="AI2976" s="5" t="str">
        <f t="shared" si="564"/>
        <v>Machine</v>
      </c>
    </row>
    <row r="2977" spans="24:35" x14ac:dyDescent="0.4">
      <c r="X2977" s="1" t="str">
        <f t="shared" si="553"/>
        <v/>
      </c>
      <c r="Y2977" s="2" t="str">
        <f t="shared" si="554"/>
        <v/>
      </c>
      <c r="Z2977" s="3">
        <f t="shared" si="555"/>
        <v>0</v>
      </c>
      <c r="AA2977" s="3" t="str">
        <f t="shared" si="556"/>
        <v/>
      </c>
      <c r="AB2977" s="3" t="str">
        <f t="shared" si="557"/>
        <v/>
      </c>
      <c r="AC2977" s="3" t="str">
        <f t="shared" si="558"/>
        <v/>
      </c>
      <c r="AD2977" s="3" t="str">
        <f t="shared" si="559"/>
        <v/>
      </c>
      <c r="AE2977" s="3" t="str">
        <f t="shared" si="560"/>
        <v/>
      </c>
      <c r="AF2977" s="4">
        <f t="shared" si="561"/>
        <v>0</v>
      </c>
      <c r="AG2977" s="4">
        <f t="shared" si="562"/>
        <v>0</v>
      </c>
      <c r="AH2977" s="7">
        <f t="shared" si="563"/>
        <v>0</v>
      </c>
      <c r="AI2977" s="5" t="str">
        <f t="shared" si="564"/>
        <v>Machine</v>
      </c>
    </row>
    <row r="2978" spans="24:35" x14ac:dyDescent="0.4">
      <c r="X2978" s="1" t="str">
        <f t="shared" si="553"/>
        <v/>
      </c>
      <c r="Y2978" s="2" t="str">
        <f t="shared" si="554"/>
        <v/>
      </c>
      <c r="Z2978" s="3">
        <f t="shared" si="555"/>
        <v>0</v>
      </c>
      <c r="AA2978" s="3" t="str">
        <f t="shared" si="556"/>
        <v/>
      </c>
      <c r="AB2978" s="3" t="str">
        <f t="shared" si="557"/>
        <v/>
      </c>
      <c r="AC2978" s="3" t="str">
        <f t="shared" si="558"/>
        <v/>
      </c>
      <c r="AD2978" s="3" t="str">
        <f t="shared" si="559"/>
        <v/>
      </c>
      <c r="AE2978" s="3" t="str">
        <f t="shared" si="560"/>
        <v/>
      </c>
      <c r="AF2978" s="4">
        <f t="shared" si="561"/>
        <v>0</v>
      </c>
      <c r="AG2978" s="4">
        <f t="shared" si="562"/>
        <v>0</v>
      </c>
      <c r="AH2978" s="7">
        <f t="shared" si="563"/>
        <v>0</v>
      </c>
      <c r="AI2978" s="5" t="str">
        <f t="shared" si="564"/>
        <v>Machine</v>
      </c>
    </row>
    <row r="2979" spans="24:35" x14ac:dyDescent="0.4">
      <c r="X2979" s="1" t="str">
        <f t="shared" si="553"/>
        <v/>
      </c>
      <c r="Y2979" s="2" t="str">
        <f t="shared" si="554"/>
        <v/>
      </c>
      <c r="Z2979" s="3">
        <f t="shared" si="555"/>
        <v>0</v>
      </c>
      <c r="AA2979" s="3" t="str">
        <f t="shared" si="556"/>
        <v/>
      </c>
      <c r="AB2979" s="3" t="str">
        <f t="shared" si="557"/>
        <v/>
      </c>
      <c r="AC2979" s="3" t="str">
        <f t="shared" si="558"/>
        <v/>
      </c>
      <c r="AD2979" s="3" t="str">
        <f t="shared" si="559"/>
        <v/>
      </c>
      <c r="AE2979" s="3" t="str">
        <f t="shared" si="560"/>
        <v/>
      </c>
      <c r="AF2979" s="4">
        <f t="shared" si="561"/>
        <v>0</v>
      </c>
      <c r="AG2979" s="4">
        <f t="shared" si="562"/>
        <v>0</v>
      </c>
      <c r="AH2979" s="7">
        <f t="shared" si="563"/>
        <v>0</v>
      </c>
      <c r="AI2979" s="5" t="str">
        <f t="shared" si="564"/>
        <v>Machine</v>
      </c>
    </row>
    <row r="2980" spans="24:35" x14ac:dyDescent="0.4">
      <c r="X2980" s="1" t="str">
        <f t="shared" si="553"/>
        <v/>
      </c>
      <c r="Y2980" s="2" t="str">
        <f t="shared" si="554"/>
        <v/>
      </c>
      <c r="Z2980" s="3">
        <f t="shared" si="555"/>
        <v>0</v>
      </c>
      <c r="AA2980" s="3" t="str">
        <f t="shared" si="556"/>
        <v/>
      </c>
      <c r="AB2980" s="3" t="str">
        <f t="shared" si="557"/>
        <v/>
      </c>
      <c r="AC2980" s="3" t="str">
        <f t="shared" si="558"/>
        <v/>
      </c>
      <c r="AD2980" s="3" t="str">
        <f t="shared" si="559"/>
        <v/>
      </c>
      <c r="AE2980" s="3" t="str">
        <f t="shared" si="560"/>
        <v/>
      </c>
      <c r="AF2980" s="4">
        <f t="shared" si="561"/>
        <v>0</v>
      </c>
      <c r="AG2980" s="4">
        <f t="shared" si="562"/>
        <v>0</v>
      </c>
      <c r="AH2980" s="7">
        <f t="shared" si="563"/>
        <v>0</v>
      </c>
      <c r="AI2980" s="5" t="str">
        <f t="shared" si="564"/>
        <v>Machine</v>
      </c>
    </row>
    <row r="2981" spans="24:35" x14ac:dyDescent="0.4">
      <c r="X2981" s="1" t="str">
        <f t="shared" ref="X2981:X3000" si="565">IF(AND(AA2981=1,AB2982=2,D2981="True")," Level 1→2 BOM展開あり",IF(AND(AB2981=2,D2981="True",AC2982=3)," Level 2→3 BOM展開あり",IF(AND(AC2981=3,D2981="True",AD2982=4)," Level 3→4 BOM展開あり",IF(AND(AD2981=4,D2981="True",AE2982=5)," Level 4→5 BOM展開あり",""))))</f>
        <v/>
      </c>
      <c r="Y2981" s="2" t="str">
        <f t="shared" ref="Y2981:Y3000" si="566">IF(OR(AK2981="PWB ",AK2981="P.W."),"基盤","")</f>
        <v/>
      </c>
      <c r="Z2981" s="3">
        <f t="shared" ref="Z2981:Z3000" si="567">IF(A2981=$Z$1,A2981,"")</f>
        <v>0</v>
      </c>
      <c r="AA2981" s="3" t="str">
        <f t="shared" ref="AA2981:AA3000" si="568">IF(A2981=$AA$1,A2981,"")</f>
        <v/>
      </c>
      <c r="AB2981" s="3" t="str">
        <f t="shared" ref="AB2981:AB3000" si="569">IF(A2981=$AB$1,A2981,"")</f>
        <v/>
      </c>
      <c r="AC2981" s="3" t="str">
        <f t="shared" ref="AC2981:AC3000" si="570">IF(A2981=$AC$1,A2981,"")</f>
        <v/>
      </c>
      <c r="AD2981" s="3" t="str">
        <f t="shared" ref="AD2981:AD3000" si="571">IF(A2981=$AD$1,A2981,"")</f>
        <v/>
      </c>
      <c r="AE2981" s="3" t="str">
        <f t="shared" ref="AE2981:AE3000" si="572">IF(A2981=$AE$1,A2981,"")</f>
        <v/>
      </c>
      <c r="AF2981" s="4">
        <f t="shared" ref="AF2981:AF3000" si="573">C2981</f>
        <v>0</v>
      </c>
      <c r="AG2981" s="4">
        <f t="shared" ref="AG2981:AG3000" si="574">J2981</f>
        <v>0</v>
      </c>
      <c r="AH2981" s="7">
        <f t="shared" ref="AH2981:AH3000" si="575">Q2981</f>
        <v>0</v>
      </c>
      <c r="AI2981" s="5" t="str">
        <f t="shared" ref="AI2981:AI3000" si="576">IF(AG2981="","",IF(OR(X2981="Level 1→2 BOM展開あり",X2981=" Level 2→3 BOM展開あり",AA2981=$AA$1),AG2981,AI2980))</f>
        <v>Machine</v>
      </c>
    </row>
    <row r="2982" spans="24:35" x14ac:dyDescent="0.4">
      <c r="X2982" s="1" t="str">
        <f t="shared" si="565"/>
        <v/>
      </c>
      <c r="Y2982" s="2" t="str">
        <f t="shared" si="566"/>
        <v/>
      </c>
      <c r="Z2982" s="3">
        <f t="shared" si="567"/>
        <v>0</v>
      </c>
      <c r="AA2982" s="3" t="str">
        <f t="shared" si="568"/>
        <v/>
      </c>
      <c r="AB2982" s="3" t="str">
        <f t="shared" si="569"/>
        <v/>
      </c>
      <c r="AC2982" s="3" t="str">
        <f t="shared" si="570"/>
        <v/>
      </c>
      <c r="AD2982" s="3" t="str">
        <f t="shared" si="571"/>
        <v/>
      </c>
      <c r="AE2982" s="3" t="str">
        <f t="shared" si="572"/>
        <v/>
      </c>
      <c r="AF2982" s="4">
        <f t="shared" si="573"/>
        <v>0</v>
      </c>
      <c r="AG2982" s="4">
        <f t="shared" si="574"/>
        <v>0</v>
      </c>
      <c r="AH2982" s="7">
        <f t="shared" si="575"/>
        <v>0</v>
      </c>
      <c r="AI2982" s="5" t="str">
        <f t="shared" si="576"/>
        <v>Machine</v>
      </c>
    </row>
    <row r="2983" spans="24:35" x14ac:dyDescent="0.4">
      <c r="X2983" s="1" t="str">
        <f t="shared" si="565"/>
        <v/>
      </c>
      <c r="Y2983" s="2" t="str">
        <f t="shared" si="566"/>
        <v/>
      </c>
      <c r="Z2983" s="3">
        <f t="shared" si="567"/>
        <v>0</v>
      </c>
      <c r="AA2983" s="3" t="str">
        <f t="shared" si="568"/>
        <v/>
      </c>
      <c r="AB2983" s="3" t="str">
        <f t="shared" si="569"/>
        <v/>
      </c>
      <c r="AC2983" s="3" t="str">
        <f t="shared" si="570"/>
        <v/>
      </c>
      <c r="AD2983" s="3" t="str">
        <f t="shared" si="571"/>
        <v/>
      </c>
      <c r="AE2983" s="3" t="str">
        <f t="shared" si="572"/>
        <v/>
      </c>
      <c r="AF2983" s="4">
        <f t="shared" si="573"/>
        <v>0</v>
      </c>
      <c r="AG2983" s="4">
        <f t="shared" si="574"/>
        <v>0</v>
      </c>
      <c r="AH2983" s="7">
        <f t="shared" si="575"/>
        <v>0</v>
      </c>
      <c r="AI2983" s="5" t="str">
        <f t="shared" si="576"/>
        <v>Machine</v>
      </c>
    </row>
    <row r="2984" spans="24:35" x14ac:dyDescent="0.4">
      <c r="X2984" s="1" t="str">
        <f t="shared" si="565"/>
        <v/>
      </c>
      <c r="Y2984" s="2" t="str">
        <f t="shared" si="566"/>
        <v/>
      </c>
      <c r="Z2984" s="3">
        <f t="shared" si="567"/>
        <v>0</v>
      </c>
      <c r="AA2984" s="3" t="str">
        <f t="shared" si="568"/>
        <v/>
      </c>
      <c r="AB2984" s="3" t="str">
        <f t="shared" si="569"/>
        <v/>
      </c>
      <c r="AC2984" s="3" t="str">
        <f t="shared" si="570"/>
        <v/>
      </c>
      <c r="AD2984" s="3" t="str">
        <f t="shared" si="571"/>
        <v/>
      </c>
      <c r="AE2984" s="3" t="str">
        <f t="shared" si="572"/>
        <v/>
      </c>
      <c r="AF2984" s="4">
        <f t="shared" si="573"/>
        <v>0</v>
      </c>
      <c r="AG2984" s="4">
        <f t="shared" si="574"/>
        <v>0</v>
      </c>
      <c r="AH2984" s="7">
        <f t="shared" si="575"/>
        <v>0</v>
      </c>
      <c r="AI2984" s="5" t="str">
        <f t="shared" si="576"/>
        <v>Machine</v>
      </c>
    </row>
    <row r="2985" spans="24:35" x14ac:dyDescent="0.4">
      <c r="X2985" s="1" t="str">
        <f t="shared" si="565"/>
        <v/>
      </c>
      <c r="Y2985" s="2" t="str">
        <f t="shared" si="566"/>
        <v/>
      </c>
      <c r="Z2985" s="3">
        <f t="shared" si="567"/>
        <v>0</v>
      </c>
      <c r="AA2985" s="3" t="str">
        <f t="shared" si="568"/>
        <v/>
      </c>
      <c r="AB2985" s="3" t="str">
        <f t="shared" si="569"/>
        <v/>
      </c>
      <c r="AC2985" s="3" t="str">
        <f t="shared" si="570"/>
        <v/>
      </c>
      <c r="AD2985" s="3" t="str">
        <f t="shared" si="571"/>
        <v/>
      </c>
      <c r="AE2985" s="3" t="str">
        <f t="shared" si="572"/>
        <v/>
      </c>
      <c r="AF2985" s="4">
        <f t="shared" si="573"/>
        <v>0</v>
      </c>
      <c r="AG2985" s="4">
        <f t="shared" si="574"/>
        <v>0</v>
      </c>
      <c r="AH2985" s="7">
        <f t="shared" si="575"/>
        <v>0</v>
      </c>
      <c r="AI2985" s="5" t="str">
        <f t="shared" si="576"/>
        <v>Machine</v>
      </c>
    </row>
    <row r="2986" spans="24:35" x14ac:dyDescent="0.4">
      <c r="X2986" s="1" t="str">
        <f t="shared" si="565"/>
        <v/>
      </c>
      <c r="Y2986" s="2" t="str">
        <f t="shared" si="566"/>
        <v/>
      </c>
      <c r="Z2986" s="3">
        <f t="shared" si="567"/>
        <v>0</v>
      </c>
      <c r="AA2986" s="3" t="str">
        <f t="shared" si="568"/>
        <v/>
      </c>
      <c r="AB2986" s="3" t="str">
        <f t="shared" si="569"/>
        <v/>
      </c>
      <c r="AC2986" s="3" t="str">
        <f t="shared" si="570"/>
        <v/>
      </c>
      <c r="AD2986" s="3" t="str">
        <f t="shared" si="571"/>
        <v/>
      </c>
      <c r="AE2986" s="3" t="str">
        <f t="shared" si="572"/>
        <v/>
      </c>
      <c r="AF2986" s="4">
        <f t="shared" si="573"/>
        <v>0</v>
      </c>
      <c r="AG2986" s="4">
        <f t="shared" si="574"/>
        <v>0</v>
      </c>
      <c r="AH2986" s="7">
        <f t="shared" si="575"/>
        <v>0</v>
      </c>
      <c r="AI2986" s="5" t="str">
        <f t="shared" si="576"/>
        <v>Machine</v>
      </c>
    </row>
    <row r="2987" spans="24:35" x14ac:dyDescent="0.4">
      <c r="X2987" s="1" t="str">
        <f t="shared" si="565"/>
        <v/>
      </c>
      <c r="Y2987" s="2" t="str">
        <f t="shared" si="566"/>
        <v/>
      </c>
      <c r="Z2987" s="3">
        <f t="shared" si="567"/>
        <v>0</v>
      </c>
      <c r="AA2987" s="3" t="str">
        <f t="shared" si="568"/>
        <v/>
      </c>
      <c r="AB2987" s="3" t="str">
        <f t="shared" si="569"/>
        <v/>
      </c>
      <c r="AC2987" s="3" t="str">
        <f t="shared" si="570"/>
        <v/>
      </c>
      <c r="AD2987" s="3" t="str">
        <f t="shared" si="571"/>
        <v/>
      </c>
      <c r="AE2987" s="3" t="str">
        <f t="shared" si="572"/>
        <v/>
      </c>
      <c r="AF2987" s="4">
        <f t="shared" si="573"/>
        <v>0</v>
      </c>
      <c r="AG2987" s="4">
        <f t="shared" si="574"/>
        <v>0</v>
      </c>
      <c r="AH2987" s="7">
        <f t="shared" si="575"/>
        <v>0</v>
      </c>
      <c r="AI2987" s="5" t="str">
        <f t="shared" si="576"/>
        <v>Machine</v>
      </c>
    </row>
    <row r="2988" spans="24:35" x14ac:dyDescent="0.4">
      <c r="X2988" s="1" t="str">
        <f t="shared" si="565"/>
        <v/>
      </c>
      <c r="Y2988" s="2" t="str">
        <f t="shared" si="566"/>
        <v/>
      </c>
      <c r="Z2988" s="3">
        <f t="shared" si="567"/>
        <v>0</v>
      </c>
      <c r="AA2988" s="3" t="str">
        <f t="shared" si="568"/>
        <v/>
      </c>
      <c r="AB2988" s="3" t="str">
        <f t="shared" si="569"/>
        <v/>
      </c>
      <c r="AC2988" s="3" t="str">
        <f t="shared" si="570"/>
        <v/>
      </c>
      <c r="AD2988" s="3" t="str">
        <f t="shared" si="571"/>
        <v/>
      </c>
      <c r="AE2988" s="3" t="str">
        <f t="shared" si="572"/>
        <v/>
      </c>
      <c r="AF2988" s="4">
        <f t="shared" si="573"/>
        <v>0</v>
      </c>
      <c r="AG2988" s="4">
        <f t="shared" si="574"/>
        <v>0</v>
      </c>
      <c r="AH2988" s="7">
        <f t="shared" si="575"/>
        <v>0</v>
      </c>
      <c r="AI2988" s="5" t="str">
        <f t="shared" si="576"/>
        <v>Machine</v>
      </c>
    </row>
    <row r="2989" spans="24:35" x14ac:dyDescent="0.4">
      <c r="X2989" s="1" t="str">
        <f t="shared" si="565"/>
        <v/>
      </c>
      <c r="Y2989" s="2" t="str">
        <f t="shared" si="566"/>
        <v/>
      </c>
      <c r="Z2989" s="3">
        <f t="shared" si="567"/>
        <v>0</v>
      </c>
      <c r="AA2989" s="3" t="str">
        <f t="shared" si="568"/>
        <v/>
      </c>
      <c r="AB2989" s="3" t="str">
        <f t="shared" si="569"/>
        <v/>
      </c>
      <c r="AC2989" s="3" t="str">
        <f t="shared" si="570"/>
        <v/>
      </c>
      <c r="AD2989" s="3" t="str">
        <f t="shared" si="571"/>
        <v/>
      </c>
      <c r="AE2989" s="3" t="str">
        <f t="shared" si="572"/>
        <v/>
      </c>
      <c r="AF2989" s="4">
        <f t="shared" si="573"/>
        <v>0</v>
      </c>
      <c r="AG2989" s="4">
        <f t="shared" si="574"/>
        <v>0</v>
      </c>
      <c r="AH2989" s="7">
        <f t="shared" si="575"/>
        <v>0</v>
      </c>
      <c r="AI2989" s="5" t="str">
        <f t="shared" si="576"/>
        <v>Machine</v>
      </c>
    </row>
    <row r="2990" spans="24:35" x14ac:dyDescent="0.4">
      <c r="X2990" s="1" t="str">
        <f t="shared" si="565"/>
        <v/>
      </c>
      <c r="Y2990" s="2" t="str">
        <f t="shared" si="566"/>
        <v/>
      </c>
      <c r="Z2990" s="3">
        <f t="shared" si="567"/>
        <v>0</v>
      </c>
      <c r="AA2990" s="3" t="str">
        <f t="shared" si="568"/>
        <v/>
      </c>
      <c r="AB2990" s="3" t="str">
        <f t="shared" si="569"/>
        <v/>
      </c>
      <c r="AC2990" s="3" t="str">
        <f t="shared" si="570"/>
        <v/>
      </c>
      <c r="AD2990" s="3" t="str">
        <f t="shared" si="571"/>
        <v/>
      </c>
      <c r="AE2990" s="3" t="str">
        <f t="shared" si="572"/>
        <v/>
      </c>
      <c r="AF2990" s="4">
        <f t="shared" si="573"/>
        <v>0</v>
      </c>
      <c r="AG2990" s="4">
        <f t="shared" si="574"/>
        <v>0</v>
      </c>
      <c r="AH2990" s="7">
        <f t="shared" si="575"/>
        <v>0</v>
      </c>
      <c r="AI2990" s="5" t="str">
        <f t="shared" si="576"/>
        <v>Machine</v>
      </c>
    </row>
    <row r="2991" spans="24:35" x14ac:dyDescent="0.4">
      <c r="X2991" s="1" t="str">
        <f t="shared" si="565"/>
        <v/>
      </c>
      <c r="Y2991" s="2" t="str">
        <f t="shared" si="566"/>
        <v/>
      </c>
      <c r="Z2991" s="3">
        <f t="shared" si="567"/>
        <v>0</v>
      </c>
      <c r="AA2991" s="3" t="str">
        <f t="shared" si="568"/>
        <v/>
      </c>
      <c r="AB2991" s="3" t="str">
        <f t="shared" si="569"/>
        <v/>
      </c>
      <c r="AC2991" s="3" t="str">
        <f t="shared" si="570"/>
        <v/>
      </c>
      <c r="AD2991" s="3" t="str">
        <f t="shared" si="571"/>
        <v/>
      </c>
      <c r="AE2991" s="3" t="str">
        <f t="shared" si="572"/>
        <v/>
      </c>
      <c r="AF2991" s="4">
        <f t="shared" si="573"/>
        <v>0</v>
      </c>
      <c r="AG2991" s="4">
        <f t="shared" si="574"/>
        <v>0</v>
      </c>
      <c r="AH2991" s="7">
        <f t="shared" si="575"/>
        <v>0</v>
      </c>
      <c r="AI2991" s="5" t="str">
        <f t="shared" si="576"/>
        <v>Machine</v>
      </c>
    </row>
    <row r="2992" spans="24:35" x14ac:dyDescent="0.4">
      <c r="X2992" s="1" t="str">
        <f t="shared" si="565"/>
        <v/>
      </c>
      <c r="Y2992" s="2" t="str">
        <f t="shared" si="566"/>
        <v/>
      </c>
      <c r="Z2992" s="3">
        <f t="shared" si="567"/>
        <v>0</v>
      </c>
      <c r="AA2992" s="3" t="str">
        <f t="shared" si="568"/>
        <v/>
      </c>
      <c r="AB2992" s="3" t="str">
        <f t="shared" si="569"/>
        <v/>
      </c>
      <c r="AC2992" s="3" t="str">
        <f t="shared" si="570"/>
        <v/>
      </c>
      <c r="AD2992" s="3" t="str">
        <f t="shared" si="571"/>
        <v/>
      </c>
      <c r="AE2992" s="3" t="str">
        <f t="shared" si="572"/>
        <v/>
      </c>
      <c r="AF2992" s="4">
        <f t="shared" si="573"/>
        <v>0</v>
      </c>
      <c r="AG2992" s="4">
        <f t="shared" si="574"/>
        <v>0</v>
      </c>
      <c r="AH2992" s="7">
        <f t="shared" si="575"/>
        <v>0</v>
      </c>
      <c r="AI2992" s="5" t="str">
        <f t="shared" si="576"/>
        <v>Machine</v>
      </c>
    </row>
    <row r="2993" spans="24:35" x14ac:dyDescent="0.4">
      <c r="X2993" s="1" t="str">
        <f t="shared" si="565"/>
        <v/>
      </c>
      <c r="Y2993" s="2" t="str">
        <f t="shared" si="566"/>
        <v/>
      </c>
      <c r="Z2993" s="3">
        <f t="shared" si="567"/>
        <v>0</v>
      </c>
      <c r="AA2993" s="3" t="str">
        <f t="shared" si="568"/>
        <v/>
      </c>
      <c r="AB2993" s="3" t="str">
        <f t="shared" si="569"/>
        <v/>
      </c>
      <c r="AC2993" s="3" t="str">
        <f t="shared" si="570"/>
        <v/>
      </c>
      <c r="AD2993" s="3" t="str">
        <f t="shared" si="571"/>
        <v/>
      </c>
      <c r="AE2993" s="3" t="str">
        <f t="shared" si="572"/>
        <v/>
      </c>
      <c r="AF2993" s="4">
        <f t="shared" si="573"/>
        <v>0</v>
      </c>
      <c r="AG2993" s="4">
        <f t="shared" si="574"/>
        <v>0</v>
      </c>
      <c r="AH2993" s="7">
        <f t="shared" si="575"/>
        <v>0</v>
      </c>
      <c r="AI2993" s="5" t="str">
        <f t="shared" si="576"/>
        <v>Machine</v>
      </c>
    </row>
    <row r="2994" spans="24:35" x14ac:dyDescent="0.4">
      <c r="X2994" s="1" t="str">
        <f t="shared" si="565"/>
        <v/>
      </c>
      <c r="Y2994" s="2" t="str">
        <f t="shared" si="566"/>
        <v/>
      </c>
      <c r="Z2994" s="3">
        <f t="shared" si="567"/>
        <v>0</v>
      </c>
      <c r="AA2994" s="3" t="str">
        <f t="shared" si="568"/>
        <v/>
      </c>
      <c r="AB2994" s="3" t="str">
        <f t="shared" si="569"/>
        <v/>
      </c>
      <c r="AC2994" s="3" t="str">
        <f t="shared" si="570"/>
        <v/>
      </c>
      <c r="AD2994" s="3" t="str">
        <f t="shared" si="571"/>
        <v/>
      </c>
      <c r="AE2994" s="3" t="str">
        <f t="shared" si="572"/>
        <v/>
      </c>
      <c r="AF2994" s="4">
        <f t="shared" si="573"/>
        <v>0</v>
      </c>
      <c r="AG2994" s="4">
        <f t="shared" si="574"/>
        <v>0</v>
      </c>
      <c r="AH2994" s="7">
        <f t="shared" si="575"/>
        <v>0</v>
      </c>
      <c r="AI2994" s="5" t="str">
        <f t="shared" si="576"/>
        <v>Machine</v>
      </c>
    </row>
    <row r="2995" spans="24:35" x14ac:dyDescent="0.4">
      <c r="X2995" s="1" t="str">
        <f t="shared" si="565"/>
        <v/>
      </c>
      <c r="Y2995" s="2" t="str">
        <f t="shared" si="566"/>
        <v/>
      </c>
      <c r="Z2995" s="3">
        <f t="shared" si="567"/>
        <v>0</v>
      </c>
      <c r="AA2995" s="3" t="str">
        <f t="shared" si="568"/>
        <v/>
      </c>
      <c r="AB2995" s="3" t="str">
        <f t="shared" si="569"/>
        <v/>
      </c>
      <c r="AC2995" s="3" t="str">
        <f t="shared" si="570"/>
        <v/>
      </c>
      <c r="AD2995" s="3" t="str">
        <f t="shared" si="571"/>
        <v/>
      </c>
      <c r="AE2995" s="3" t="str">
        <f t="shared" si="572"/>
        <v/>
      </c>
      <c r="AF2995" s="4">
        <f t="shared" si="573"/>
        <v>0</v>
      </c>
      <c r="AG2995" s="4">
        <f t="shared" si="574"/>
        <v>0</v>
      </c>
      <c r="AH2995" s="7">
        <f t="shared" si="575"/>
        <v>0</v>
      </c>
      <c r="AI2995" s="5" t="str">
        <f t="shared" si="576"/>
        <v>Machine</v>
      </c>
    </row>
    <row r="2996" spans="24:35" x14ac:dyDescent="0.4">
      <c r="X2996" s="1" t="str">
        <f t="shared" si="565"/>
        <v/>
      </c>
      <c r="Y2996" s="2" t="str">
        <f t="shared" si="566"/>
        <v/>
      </c>
      <c r="Z2996" s="3">
        <f t="shared" si="567"/>
        <v>0</v>
      </c>
      <c r="AA2996" s="3" t="str">
        <f t="shared" si="568"/>
        <v/>
      </c>
      <c r="AB2996" s="3" t="str">
        <f t="shared" si="569"/>
        <v/>
      </c>
      <c r="AC2996" s="3" t="str">
        <f t="shared" si="570"/>
        <v/>
      </c>
      <c r="AD2996" s="3" t="str">
        <f t="shared" si="571"/>
        <v/>
      </c>
      <c r="AE2996" s="3" t="str">
        <f t="shared" si="572"/>
        <v/>
      </c>
      <c r="AF2996" s="4">
        <f t="shared" si="573"/>
        <v>0</v>
      </c>
      <c r="AG2996" s="4">
        <f t="shared" si="574"/>
        <v>0</v>
      </c>
      <c r="AH2996" s="7">
        <f t="shared" si="575"/>
        <v>0</v>
      </c>
      <c r="AI2996" s="5" t="str">
        <f t="shared" si="576"/>
        <v>Machine</v>
      </c>
    </row>
    <row r="2997" spans="24:35" x14ac:dyDescent="0.4">
      <c r="X2997" s="1" t="str">
        <f t="shared" si="565"/>
        <v/>
      </c>
      <c r="Y2997" s="2" t="str">
        <f t="shared" si="566"/>
        <v/>
      </c>
      <c r="Z2997" s="3">
        <f t="shared" si="567"/>
        <v>0</v>
      </c>
      <c r="AA2997" s="3" t="str">
        <f t="shared" si="568"/>
        <v/>
      </c>
      <c r="AB2997" s="3" t="str">
        <f t="shared" si="569"/>
        <v/>
      </c>
      <c r="AC2997" s="3" t="str">
        <f t="shared" si="570"/>
        <v/>
      </c>
      <c r="AD2997" s="3" t="str">
        <f t="shared" si="571"/>
        <v/>
      </c>
      <c r="AE2997" s="3" t="str">
        <f t="shared" si="572"/>
        <v/>
      </c>
      <c r="AF2997" s="4">
        <f t="shared" si="573"/>
        <v>0</v>
      </c>
      <c r="AG2997" s="4">
        <f t="shared" si="574"/>
        <v>0</v>
      </c>
      <c r="AH2997" s="7">
        <f t="shared" si="575"/>
        <v>0</v>
      </c>
      <c r="AI2997" s="5" t="str">
        <f t="shared" si="576"/>
        <v>Machine</v>
      </c>
    </row>
    <row r="2998" spans="24:35" x14ac:dyDescent="0.4">
      <c r="X2998" s="1" t="str">
        <f t="shared" si="565"/>
        <v/>
      </c>
      <c r="Y2998" s="2" t="str">
        <f t="shared" si="566"/>
        <v/>
      </c>
      <c r="Z2998" s="3">
        <f t="shared" si="567"/>
        <v>0</v>
      </c>
      <c r="AA2998" s="3" t="str">
        <f t="shared" si="568"/>
        <v/>
      </c>
      <c r="AB2998" s="3" t="str">
        <f t="shared" si="569"/>
        <v/>
      </c>
      <c r="AC2998" s="3" t="str">
        <f t="shared" si="570"/>
        <v/>
      </c>
      <c r="AD2998" s="3" t="str">
        <f t="shared" si="571"/>
        <v/>
      </c>
      <c r="AE2998" s="3" t="str">
        <f t="shared" si="572"/>
        <v/>
      </c>
      <c r="AF2998" s="4">
        <f t="shared" si="573"/>
        <v>0</v>
      </c>
      <c r="AG2998" s="4">
        <f t="shared" si="574"/>
        <v>0</v>
      </c>
      <c r="AH2998" s="7">
        <f t="shared" si="575"/>
        <v>0</v>
      </c>
      <c r="AI2998" s="5" t="str">
        <f t="shared" si="576"/>
        <v>Machine</v>
      </c>
    </row>
    <row r="2999" spans="24:35" x14ac:dyDescent="0.4">
      <c r="X2999" s="1" t="str">
        <f t="shared" si="565"/>
        <v/>
      </c>
      <c r="Y2999" s="2" t="str">
        <f t="shared" si="566"/>
        <v/>
      </c>
      <c r="Z2999" s="3">
        <f t="shared" si="567"/>
        <v>0</v>
      </c>
      <c r="AA2999" s="3" t="str">
        <f t="shared" si="568"/>
        <v/>
      </c>
      <c r="AB2999" s="3" t="str">
        <f t="shared" si="569"/>
        <v/>
      </c>
      <c r="AC2999" s="3" t="str">
        <f t="shared" si="570"/>
        <v/>
      </c>
      <c r="AD2999" s="3" t="str">
        <f t="shared" si="571"/>
        <v/>
      </c>
      <c r="AE2999" s="3" t="str">
        <f t="shared" si="572"/>
        <v/>
      </c>
      <c r="AF2999" s="4">
        <f t="shared" si="573"/>
        <v>0</v>
      </c>
      <c r="AG2999" s="4">
        <f t="shared" si="574"/>
        <v>0</v>
      </c>
      <c r="AH2999" s="7">
        <f t="shared" si="575"/>
        <v>0</v>
      </c>
      <c r="AI2999" s="5" t="str">
        <f t="shared" si="576"/>
        <v>Machine</v>
      </c>
    </row>
    <row r="3000" spans="24:35" x14ac:dyDescent="0.4">
      <c r="X3000" s="1" t="str">
        <f t="shared" si="565"/>
        <v/>
      </c>
      <c r="Y3000" s="2" t="str">
        <f t="shared" si="566"/>
        <v/>
      </c>
      <c r="Z3000" s="3">
        <f t="shared" si="567"/>
        <v>0</v>
      </c>
      <c r="AA3000" s="3" t="str">
        <f t="shared" si="568"/>
        <v/>
      </c>
      <c r="AB3000" s="3" t="str">
        <f t="shared" si="569"/>
        <v/>
      </c>
      <c r="AC3000" s="3" t="str">
        <f t="shared" si="570"/>
        <v/>
      </c>
      <c r="AD3000" s="3" t="str">
        <f t="shared" si="571"/>
        <v/>
      </c>
      <c r="AE3000" s="3" t="str">
        <f t="shared" si="572"/>
        <v/>
      </c>
      <c r="AF3000" s="4">
        <f t="shared" si="573"/>
        <v>0</v>
      </c>
      <c r="AG3000" s="4">
        <f t="shared" si="574"/>
        <v>0</v>
      </c>
      <c r="AH3000" s="7">
        <f t="shared" si="575"/>
        <v>0</v>
      </c>
      <c r="AI3000" s="5" t="str">
        <f t="shared" si="576"/>
        <v>Machine</v>
      </c>
    </row>
    <row r="3001" spans="24:35" x14ac:dyDescent="0.4">
      <c r="Y3001" s="2" t="str">
        <f t="shared" ref="Y2947:Y3010" si="577">IF(OR(AK3001="PWB ",AK3001="P.W."),"基盤","")</f>
        <v/>
      </c>
      <c r="AI3001" s="5" t="str">
        <f t="shared" ref="AI3001:AI3010" si="578">IF(AG3001="","",IF(OR(X3001="Level 1→2 BOM展開あり",X3001=" Level 2→3 BOM展開あり",AA3001=$AA$1),AG3001,AI3000))</f>
        <v/>
      </c>
    </row>
    <row r="3002" spans="24:35" x14ac:dyDescent="0.4">
      <c r="Y3002" s="2" t="str">
        <f t="shared" si="577"/>
        <v/>
      </c>
      <c r="AI3002" s="5" t="str">
        <f t="shared" si="578"/>
        <v/>
      </c>
    </row>
    <row r="3003" spans="24:35" x14ac:dyDescent="0.4">
      <c r="Y3003" s="2" t="str">
        <f t="shared" si="577"/>
        <v/>
      </c>
      <c r="AI3003" s="5" t="str">
        <f t="shared" si="578"/>
        <v/>
      </c>
    </row>
    <row r="3004" spans="24:35" x14ac:dyDescent="0.4">
      <c r="Y3004" s="2" t="str">
        <f t="shared" si="577"/>
        <v/>
      </c>
      <c r="AI3004" s="5" t="str">
        <f t="shared" si="578"/>
        <v/>
      </c>
    </row>
    <row r="3005" spans="24:35" x14ac:dyDescent="0.4">
      <c r="Y3005" s="2" t="str">
        <f t="shared" si="577"/>
        <v/>
      </c>
      <c r="AI3005" s="5" t="str">
        <f t="shared" si="578"/>
        <v/>
      </c>
    </row>
    <row r="3006" spans="24:35" x14ac:dyDescent="0.4">
      <c r="Y3006" s="2" t="str">
        <f t="shared" si="577"/>
        <v/>
      </c>
      <c r="AI3006" s="5" t="str">
        <f t="shared" si="578"/>
        <v/>
      </c>
    </row>
    <row r="3007" spans="24:35" x14ac:dyDescent="0.4">
      <c r="Y3007" s="2" t="str">
        <f t="shared" si="577"/>
        <v/>
      </c>
      <c r="AI3007" s="5" t="str">
        <f t="shared" si="578"/>
        <v/>
      </c>
    </row>
    <row r="3008" spans="24:35" x14ac:dyDescent="0.4">
      <c r="Y3008" s="2" t="str">
        <f t="shared" si="577"/>
        <v/>
      </c>
      <c r="AI3008" s="5" t="str">
        <f t="shared" si="578"/>
        <v/>
      </c>
    </row>
    <row r="3009" spans="25:35" x14ac:dyDescent="0.4">
      <c r="Y3009" s="2" t="str">
        <f t="shared" si="577"/>
        <v/>
      </c>
      <c r="AI3009" s="5" t="str">
        <f t="shared" si="578"/>
        <v/>
      </c>
    </row>
    <row r="3010" spans="25:35" x14ac:dyDescent="0.4">
      <c r="Y3010" s="2" t="str">
        <f t="shared" si="577"/>
        <v/>
      </c>
      <c r="AI3010" s="5" t="str">
        <f t="shared" si="578"/>
        <v/>
      </c>
    </row>
    <row r="3011" spans="25:35" x14ac:dyDescent="0.4">
      <c r="Y3011" s="2" t="str">
        <f t="shared" ref="Y3011:Y3074" si="579">IF(OR(AK3011="PWB ",AK3011="P.W."),"基盤","")</f>
        <v/>
      </c>
      <c r="AI3011" s="5" t="str">
        <f t="shared" ref="AI3011:AI3074" si="580">IF(AG3011="","",IF(OR(X3011="Level 1→2 BOM展開あり",X3011=" Level 2→3 BOM展開あり",AA3011=$AA$1),AG3011,AI3010))</f>
        <v/>
      </c>
    </row>
    <row r="3012" spans="25:35" x14ac:dyDescent="0.4">
      <c r="Y3012" s="2" t="str">
        <f t="shared" si="579"/>
        <v/>
      </c>
      <c r="AI3012" s="5" t="str">
        <f t="shared" si="580"/>
        <v/>
      </c>
    </row>
    <row r="3013" spans="25:35" x14ac:dyDescent="0.4">
      <c r="Y3013" s="2" t="str">
        <f t="shared" si="579"/>
        <v/>
      </c>
      <c r="AI3013" s="5" t="str">
        <f t="shared" si="580"/>
        <v/>
      </c>
    </row>
    <row r="3014" spans="25:35" x14ac:dyDescent="0.4">
      <c r="Y3014" s="2" t="str">
        <f t="shared" si="579"/>
        <v/>
      </c>
      <c r="AI3014" s="5" t="str">
        <f t="shared" si="580"/>
        <v/>
      </c>
    </row>
    <row r="3015" spans="25:35" x14ac:dyDescent="0.4">
      <c r="Y3015" s="2" t="str">
        <f t="shared" si="579"/>
        <v/>
      </c>
      <c r="AI3015" s="5" t="str">
        <f t="shared" si="580"/>
        <v/>
      </c>
    </row>
    <row r="3016" spans="25:35" x14ac:dyDescent="0.4">
      <c r="Y3016" s="2" t="str">
        <f t="shared" si="579"/>
        <v/>
      </c>
      <c r="AI3016" s="5" t="str">
        <f t="shared" si="580"/>
        <v/>
      </c>
    </row>
    <row r="3017" spans="25:35" x14ac:dyDescent="0.4">
      <c r="Y3017" s="2" t="str">
        <f t="shared" si="579"/>
        <v/>
      </c>
      <c r="AI3017" s="5" t="str">
        <f t="shared" si="580"/>
        <v/>
      </c>
    </row>
    <row r="3018" spans="25:35" x14ac:dyDescent="0.4">
      <c r="Y3018" s="2" t="str">
        <f t="shared" si="579"/>
        <v/>
      </c>
      <c r="AI3018" s="5" t="str">
        <f t="shared" si="580"/>
        <v/>
      </c>
    </row>
    <row r="3019" spans="25:35" x14ac:dyDescent="0.4">
      <c r="Y3019" s="2" t="str">
        <f t="shared" si="579"/>
        <v/>
      </c>
      <c r="AI3019" s="5" t="str">
        <f t="shared" si="580"/>
        <v/>
      </c>
    </row>
    <row r="3020" spans="25:35" x14ac:dyDescent="0.4">
      <c r="Y3020" s="2" t="str">
        <f t="shared" si="579"/>
        <v/>
      </c>
      <c r="AI3020" s="5" t="str">
        <f t="shared" si="580"/>
        <v/>
      </c>
    </row>
    <row r="3021" spans="25:35" x14ac:dyDescent="0.4">
      <c r="Y3021" s="2" t="str">
        <f t="shared" si="579"/>
        <v/>
      </c>
      <c r="AI3021" s="5" t="str">
        <f t="shared" si="580"/>
        <v/>
      </c>
    </row>
    <row r="3022" spans="25:35" x14ac:dyDescent="0.4">
      <c r="Y3022" s="2" t="str">
        <f t="shared" si="579"/>
        <v/>
      </c>
      <c r="AI3022" s="5" t="str">
        <f t="shared" si="580"/>
        <v/>
      </c>
    </row>
    <row r="3023" spans="25:35" x14ac:dyDescent="0.4">
      <c r="Y3023" s="2" t="str">
        <f t="shared" si="579"/>
        <v/>
      </c>
      <c r="AI3023" s="5" t="str">
        <f t="shared" si="580"/>
        <v/>
      </c>
    </row>
    <row r="3024" spans="25:35" x14ac:dyDescent="0.4">
      <c r="Y3024" s="2" t="str">
        <f t="shared" si="579"/>
        <v/>
      </c>
      <c r="AI3024" s="5" t="str">
        <f t="shared" si="580"/>
        <v/>
      </c>
    </row>
    <row r="3025" spans="25:35" x14ac:dyDescent="0.4">
      <c r="Y3025" s="2" t="str">
        <f t="shared" si="579"/>
        <v/>
      </c>
      <c r="AI3025" s="5" t="str">
        <f t="shared" si="580"/>
        <v/>
      </c>
    </row>
    <row r="3026" spans="25:35" x14ac:dyDescent="0.4">
      <c r="Y3026" s="2" t="str">
        <f t="shared" si="579"/>
        <v/>
      </c>
      <c r="AI3026" s="5" t="str">
        <f t="shared" si="580"/>
        <v/>
      </c>
    </row>
    <row r="3027" spans="25:35" x14ac:dyDescent="0.4">
      <c r="Y3027" s="2" t="str">
        <f t="shared" si="579"/>
        <v/>
      </c>
      <c r="AI3027" s="5" t="str">
        <f t="shared" si="580"/>
        <v/>
      </c>
    </row>
    <row r="3028" spans="25:35" x14ac:dyDescent="0.4">
      <c r="Y3028" s="2" t="str">
        <f t="shared" si="579"/>
        <v/>
      </c>
      <c r="AI3028" s="5" t="str">
        <f t="shared" si="580"/>
        <v/>
      </c>
    </row>
    <row r="3029" spans="25:35" x14ac:dyDescent="0.4">
      <c r="Y3029" s="2" t="str">
        <f t="shared" si="579"/>
        <v/>
      </c>
      <c r="AI3029" s="5" t="str">
        <f t="shared" si="580"/>
        <v/>
      </c>
    </row>
    <row r="3030" spans="25:35" x14ac:dyDescent="0.4">
      <c r="Y3030" s="2" t="str">
        <f t="shared" si="579"/>
        <v/>
      </c>
      <c r="AI3030" s="5" t="str">
        <f t="shared" si="580"/>
        <v/>
      </c>
    </row>
    <row r="3031" spans="25:35" x14ac:dyDescent="0.4">
      <c r="Y3031" s="2" t="str">
        <f t="shared" si="579"/>
        <v/>
      </c>
      <c r="AI3031" s="5" t="str">
        <f t="shared" si="580"/>
        <v/>
      </c>
    </row>
    <row r="3032" spans="25:35" x14ac:dyDescent="0.4">
      <c r="Y3032" s="2" t="str">
        <f t="shared" si="579"/>
        <v/>
      </c>
      <c r="AI3032" s="5" t="str">
        <f t="shared" si="580"/>
        <v/>
      </c>
    </row>
    <row r="3033" spans="25:35" x14ac:dyDescent="0.4">
      <c r="Y3033" s="2" t="str">
        <f t="shared" si="579"/>
        <v/>
      </c>
      <c r="AI3033" s="5" t="str">
        <f t="shared" si="580"/>
        <v/>
      </c>
    </row>
    <row r="3034" spans="25:35" x14ac:dyDescent="0.4">
      <c r="Y3034" s="2" t="str">
        <f t="shared" si="579"/>
        <v/>
      </c>
      <c r="AI3034" s="5" t="str">
        <f t="shared" si="580"/>
        <v/>
      </c>
    </row>
    <row r="3035" spans="25:35" x14ac:dyDescent="0.4">
      <c r="Y3035" s="2" t="str">
        <f t="shared" si="579"/>
        <v/>
      </c>
      <c r="AI3035" s="5" t="str">
        <f t="shared" si="580"/>
        <v/>
      </c>
    </row>
    <row r="3036" spans="25:35" x14ac:dyDescent="0.4">
      <c r="Y3036" s="2" t="str">
        <f t="shared" si="579"/>
        <v/>
      </c>
      <c r="AI3036" s="5" t="str">
        <f t="shared" si="580"/>
        <v/>
      </c>
    </row>
    <row r="3037" spans="25:35" x14ac:dyDescent="0.4">
      <c r="Y3037" s="2" t="str">
        <f t="shared" si="579"/>
        <v/>
      </c>
      <c r="AI3037" s="5" t="str">
        <f t="shared" si="580"/>
        <v/>
      </c>
    </row>
    <row r="3038" spans="25:35" x14ac:dyDescent="0.4">
      <c r="Y3038" s="2" t="str">
        <f t="shared" si="579"/>
        <v/>
      </c>
      <c r="AI3038" s="5" t="str">
        <f t="shared" si="580"/>
        <v/>
      </c>
    </row>
    <row r="3039" spans="25:35" x14ac:dyDescent="0.4">
      <c r="Y3039" s="2" t="str">
        <f t="shared" si="579"/>
        <v/>
      </c>
      <c r="AI3039" s="5" t="str">
        <f t="shared" si="580"/>
        <v/>
      </c>
    </row>
    <row r="3040" spans="25:35" x14ac:dyDescent="0.4">
      <c r="Y3040" s="2" t="str">
        <f t="shared" si="579"/>
        <v/>
      </c>
      <c r="AI3040" s="5" t="str">
        <f t="shared" si="580"/>
        <v/>
      </c>
    </row>
    <row r="3041" spans="25:35" x14ac:dyDescent="0.4">
      <c r="Y3041" s="2" t="str">
        <f t="shared" si="579"/>
        <v/>
      </c>
      <c r="AI3041" s="5" t="str">
        <f t="shared" si="580"/>
        <v/>
      </c>
    </row>
    <row r="3042" spans="25:35" x14ac:dyDescent="0.4">
      <c r="Y3042" s="2" t="str">
        <f t="shared" si="579"/>
        <v/>
      </c>
      <c r="AI3042" s="5" t="str">
        <f t="shared" si="580"/>
        <v/>
      </c>
    </row>
    <row r="3043" spans="25:35" x14ac:dyDescent="0.4">
      <c r="Y3043" s="2" t="str">
        <f t="shared" si="579"/>
        <v/>
      </c>
      <c r="AI3043" s="5" t="str">
        <f t="shared" si="580"/>
        <v/>
      </c>
    </row>
    <row r="3044" spans="25:35" x14ac:dyDescent="0.4">
      <c r="Y3044" s="2" t="str">
        <f t="shared" si="579"/>
        <v/>
      </c>
      <c r="AI3044" s="5" t="str">
        <f t="shared" si="580"/>
        <v/>
      </c>
    </row>
    <row r="3045" spans="25:35" x14ac:dyDescent="0.4">
      <c r="Y3045" s="2" t="str">
        <f t="shared" si="579"/>
        <v/>
      </c>
      <c r="AI3045" s="5" t="str">
        <f t="shared" si="580"/>
        <v/>
      </c>
    </row>
    <row r="3046" spans="25:35" x14ac:dyDescent="0.4">
      <c r="Y3046" s="2" t="str">
        <f t="shared" si="579"/>
        <v/>
      </c>
      <c r="AI3046" s="5" t="str">
        <f t="shared" si="580"/>
        <v/>
      </c>
    </row>
    <row r="3047" spans="25:35" x14ac:dyDescent="0.4">
      <c r="Y3047" s="2" t="str">
        <f t="shared" si="579"/>
        <v/>
      </c>
      <c r="AI3047" s="5" t="str">
        <f t="shared" si="580"/>
        <v/>
      </c>
    </row>
    <row r="3048" spans="25:35" x14ac:dyDescent="0.4">
      <c r="Y3048" s="2" t="str">
        <f t="shared" si="579"/>
        <v/>
      </c>
      <c r="AI3048" s="5" t="str">
        <f t="shared" si="580"/>
        <v/>
      </c>
    </row>
    <row r="3049" spans="25:35" x14ac:dyDescent="0.4">
      <c r="Y3049" s="2" t="str">
        <f t="shared" si="579"/>
        <v/>
      </c>
      <c r="AI3049" s="5" t="str">
        <f t="shared" si="580"/>
        <v/>
      </c>
    </row>
    <row r="3050" spans="25:35" x14ac:dyDescent="0.4">
      <c r="Y3050" s="2" t="str">
        <f t="shared" si="579"/>
        <v/>
      </c>
      <c r="AI3050" s="5" t="str">
        <f t="shared" si="580"/>
        <v/>
      </c>
    </row>
    <row r="3051" spans="25:35" x14ac:dyDescent="0.4">
      <c r="Y3051" s="2" t="str">
        <f t="shared" si="579"/>
        <v/>
      </c>
      <c r="AI3051" s="5" t="str">
        <f t="shared" si="580"/>
        <v/>
      </c>
    </row>
    <row r="3052" spans="25:35" x14ac:dyDescent="0.4">
      <c r="Y3052" s="2" t="str">
        <f t="shared" si="579"/>
        <v/>
      </c>
      <c r="AI3052" s="5" t="str">
        <f t="shared" si="580"/>
        <v/>
      </c>
    </row>
    <row r="3053" spans="25:35" x14ac:dyDescent="0.4">
      <c r="Y3053" s="2" t="str">
        <f t="shared" si="579"/>
        <v/>
      </c>
      <c r="AI3053" s="5" t="str">
        <f t="shared" si="580"/>
        <v/>
      </c>
    </row>
    <row r="3054" spans="25:35" x14ac:dyDescent="0.4">
      <c r="Y3054" s="2" t="str">
        <f t="shared" si="579"/>
        <v/>
      </c>
      <c r="AI3054" s="5" t="str">
        <f t="shared" si="580"/>
        <v/>
      </c>
    </row>
    <row r="3055" spans="25:35" x14ac:dyDescent="0.4">
      <c r="Y3055" s="2" t="str">
        <f t="shared" si="579"/>
        <v/>
      </c>
      <c r="AI3055" s="5" t="str">
        <f t="shared" si="580"/>
        <v/>
      </c>
    </row>
    <row r="3056" spans="25:35" x14ac:dyDescent="0.4">
      <c r="Y3056" s="2" t="str">
        <f t="shared" si="579"/>
        <v/>
      </c>
      <c r="AI3056" s="5" t="str">
        <f t="shared" si="580"/>
        <v/>
      </c>
    </row>
    <row r="3057" spans="25:35" x14ac:dyDescent="0.4">
      <c r="Y3057" s="2" t="str">
        <f t="shared" si="579"/>
        <v/>
      </c>
      <c r="AI3057" s="5" t="str">
        <f t="shared" si="580"/>
        <v/>
      </c>
    </row>
    <row r="3058" spans="25:35" x14ac:dyDescent="0.4">
      <c r="Y3058" s="2" t="str">
        <f t="shared" si="579"/>
        <v/>
      </c>
      <c r="AI3058" s="5" t="str">
        <f t="shared" si="580"/>
        <v/>
      </c>
    </row>
    <row r="3059" spans="25:35" x14ac:dyDescent="0.4">
      <c r="Y3059" s="2" t="str">
        <f t="shared" si="579"/>
        <v/>
      </c>
      <c r="AI3059" s="5" t="str">
        <f t="shared" si="580"/>
        <v/>
      </c>
    </row>
    <row r="3060" spans="25:35" x14ac:dyDescent="0.4">
      <c r="Y3060" s="2" t="str">
        <f t="shared" si="579"/>
        <v/>
      </c>
      <c r="AI3060" s="5" t="str">
        <f t="shared" si="580"/>
        <v/>
      </c>
    </row>
    <row r="3061" spans="25:35" x14ac:dyDescent="0.4">
      <c r="Y3061" s="2" t="str">
        <f t="shared" si="579"/>
        <v/>
      </c>
      <c r="AI3061" s="5" t="str">
        <f t="shared" si="580"/>
        <v/>
      </c>
    </row>
    <row r="3062" spans="25:35" x14ac:dyDescent="0.4">
      <c r="Y3062" s="2" t="str">
        <f t="shared" si="579"/>
        <v/>
      </c>
      <c r="AI3062" s="5" t="str">
        <f t="shared" si="580"/>
        <v/>
      </c>
    </row>
    <row r="3063" spans="25:35" x14ac:dyDescent="0.4">
      <c r="Y3063" s="2" t="str">
        <f t="shared" si="579"/>
        <v/>
      </c>
      <c r="AI3063" s="5" t="str">
        <f t="shared" si="580"/>
        <v/>
      </c>
    </row>
    <row r="3064" spans="25:35" x14ac:dyDescent="0.4">
      <c r="Y3064" s="2" t="str">
        <f t="shared" si="579"/>
        <v/>
      </c>
      <c r="AI3064" s="5" t="str">
        <f t="shared" si="580"/>
        <v/>
      </c>
    </row>
    <row r="3065" spans="25:35" x14ac:dyDescent="0.4">
      <c r="Y3065" s="2" t="str">
        <f t="shared" si="579"/>
        <v/>
      </c>
      <c r="AI3065" s="5" t="str">
        <f t="shared" si="580"/>
        <v/>
      </c>
    </row>
    <row r="3066" spans="25:35" x14ac:dyDescent="0.4">
      <c r="Y3066" s="2" t="str">
        <f t="shared" si="579"/>
        <v/>
      </c>
      <c r="AI3066" s="5" t="str">
        <f t="shared" si="580"/>
        <v/>
      </c>
    </row>
    <row r="3067" spans="25:35" x14ac:dyDescent="0.4">
      <c r="Y3067" s="2" t="str">
        <f t="shared" si="579"/>
        <v/>
      </c>
      <c r="AI3067" s="5" t="str">
        <f t="shared" si="580"/>
        <v/>
      </c>
    </row>
    <row r="3068" spans="25:35" x14ac:dyDescent="0.4">
      <c r="Y3068" s="2" t="str">
        <f t="shared" si="579"/>
        <v/>
      </c>
      <c r="AI3068" s="5" t="str">
        <f t="shared" si="580"/>
        <v/>
      </c>
    </row>
    <row r="3069" spans="25:35" x14ac:dyDescent="0.4">
      <c r="Y3069" s="2" t="str">
        <f t="shared" si="579"/>
        <v/>
      </c>
      <c r="AI3069" s="5" t="str">
        <f t="shared" si="580"/>
        <v/>
      </c>
    </row>
    <row r="3070" spans="25:35" x14ac:dyDescent="0.4">
      <c r="Y3070" s="2" t="str">
        <f t="shared" si="579"/>
        <v/>
      </c>
      <c r="AI3070" s="5" t="str">
        <f t="shared" si="580"/>
        <v/>
      </c>
    </row>
    <row r="3071" spans="25:35" x14ac:dyDescent="0.4">
      <c r="Y3071" s="2" t="str">
        <f t="shared" si="579"/>
        <v/>
      </c>
      <c r="AI3071" s="5" t="str">
        <f t="shared" si="580"/>
        <v/>
      </c>
    </row>
    <row r="3072" spans="25:35" x14ac:dyDescent="0.4">
      <c r="Y3072" s="2" t="str">
        <f t="shared" si="579"/>
        <v/>
      </c>
      <c r="AI3072" s="5" t="str">
        <f t="shared" si="580"/>
        <v/>
      </c>
    </row>
    <row r="3073" spans="25:35" x14ac:dyDescent="0.4">
      <c r="Y3073" s="2" t="str">
        <f t="shared" si="579"/>
        <v/>
      </c>
      <c r="AI3073" s="5" t="str">
        <f t="shared" si="580"/>
        <v/>
      </c>
    </row>
    <row r="3074" spans="25:35" x14ac:dyDescent="0.4">
      <c r="Y3074" s="2" t="str">
        <f t="shared" si="579"/>
        <v/>
      </c>
      <c r="AI3074" s="5" t="str">
        <f t="shared" si="580"/>
        <v/>
      </c>
    </row>
    <row r="3075" spans="25:35" x14ac:dyDescent="0.4">
      <c r="Y3075" s="2" t="str">
        <f t="shared" ref="Y3075:Y3138" si="581">IF(OR(AK3075="PWB ",AK3075="P.W."),"基盤","")</f>
        <v/>
      </c>
      <c r="AI3075" s="5" t="str">
        <f t="shared" ref="AI3075:AI3138" si="582">IF(AG3075="","",IF(OR(X3075="Level 1→2 BOM展開あり",X3075=" Level 2→3 BOM展開あり",AA3075=$AA$1),AG3075,AI3074))</f>
        <v/>
      </c>
    </row>
    <row r="3076" spans="25:35" x14ac:dyDescent="0.4">
      <c r="Y3076" s="2" t="str">
        <f t="shared" si="581"/>
        <v/>
      </c>
      <c r="AI3076" s="5" t="str">
        <f t="shared" si="582"/>
        <v/>
      </c>
    </row>
    <row r="3077" spans="25:35" x14ac:dyDescent="0.4">
      <c r="Y3077" s="2" t="str">
        <f t="shared" si="581"/>
        <v/>
      </c>
      <c r="AI3077" s="5" t="str">
        <f t="shared" si="582"/>
        <v/>
      </c>
    </row>
    <row r="3078" spans="25:35" x14ac:dyDescent="0.4">
      <c r="Y3078" s="2" t="str">
        <f t="shared" si="581"/>
        <v/>
      </c>
      <c r="AI3078" s="5" t="str">
        <f t="shared" si="582"/>
        <v/>
      </c>
    </row>
    <row r="3079" spans="25:35" x14ac:dyDescent="0.4">
      <c r="Y3079" s="2" t="str">
        <f t="shared" si="581"/>
        <v/>
      </c>
      <c r="AI3079" s="5" t="str">
        <f t="shared" si="582"/>
        <v/>
      </c>
    </row>
    <row r="3080" spans="25:35" x14ac:dyDescent="0.4">
      <c r="Y3080" s="2" t="str">
        <f t="shared" si="581"/>
        <v/>
      </c>
      <c r="AI3080" s="5" t="str">
        <f t="shared" si="582"/>
        <v/>
      </c>
    </row>
    <row r="3081" spans="25:35" x14ac:dyDescent="0.4">
      <c r="Y3081" s="2" t="str">
        <f t="shared" si="581"/>
        <v/>
      </c>
      <c r="AI3081" s="5" t="str">
        <f t="shared" si="582"/>
        <v/>
      </c>
    </row>
    <row r="3082" spans="25:35" x14ac:dyDescent="0.4">
      <c r="Y3082" s="2" t="str">
        <f t="shared" si="581"/>
        <v/>
      </c>
      <c r="AI3082" s="5" t="str">
        <f t="shared" si="582"/>
        <v/>
      </c>
    </row>
    <row r="3083" spans="25:35" x14ac:dyDescent="0.4">
      <c r="Y3083" s="2" t="str">
        <f t="shared" si="581"/>
        <v/>
      </c>
      <c r="AI3083" s="5" t="str">
        <f t="shared" si="582"/>
        <v/>
      </c>
    </row>
    <row r="3084" spans="25:35" x14ac:dyDescent="0.4">
      <c r="Y3084" s="2" t="str">
        <f t="shared" si="581"/>
        <v/>
      </c>
      <c r="AI3084" s="5" t="str">
        <f t="shared" si="582"/>
        <v/>
      </c>
    </row>
    <row r="3085" spans="25:35" x14ac:dyDescent="0.4">
      <c r="Y3085" s="2" t="str">
        <f t="shared" si="581"/>
        <v/>
      </c>
      <c r="AI3085" s="5" t="str">
        <f t="shared" si="582"/>
        <v/>
      </c>
    </row>
    <row r="3086" spans="25:35" x14ac:dyDescent="0.4">
      <c r="Y3086" s="2" t="str">
        <f t="shared" si="581"/>
        <v/>
      </c>
      <c r="AI3086" s="5" t="str">
        <f t="shared" si="582"/>
        <v/>
      </c>
    </row>
    <row r="3087" spans="25:35" x14ac:dyDescent="0.4">
      <c r="Y3087" s="2" t="str">
        <f t="shared" si="581"/>
        <v/>
      </c>
      <c r="AI3087" s="5" t="str">
        <f t="shared" si="582"/>
        <v/>
      </c>
    </row>
    <row r="3088" spans="25:35" x14ac:dyDescent="0.4">
      <c r="Y3088" s="2" t="str">
        <f t="shared" si="581"/>
        <v/>
      </c>
      <c r="AI3088" s="5" t="str">
        <f t="shared" si="582"/>
        <v/>
      </c>
    </row>
    <row r="3089" spans="25:35" x14ac:dyDescent="0.4">
      <c r="Y3089" s="2" t="str">
        <f t="shared" si="581"/>
        <v/>
      </c>
      <c r="AI3089" s="5" t="str">
        <f t="shared" si="582"/>
        <v/>
      </c>
    </row>
    <row r="3090" spans="25:35" x14ac:dyDescent="0.4">
      <c r="Y3090" s="2" t="str">
        <f t="shared" si="581"/>
        <v/>
      </c>
      <c r="AI3090" s="5" t="str">
        <f t="shared" si="582"/>
        <v/>
      </c>
    </row>
    <row r="3091" spans="25:35" x14ac:dyDescent="0.4">
      <c r="Y3091" s="2" t="str">
        <f t="shared" si="581"/>
        <v/>
      </c>
      <c r="AI3091" s="5" t="str">
        <f t="shared" si="582"/>
        <v/>
      </c>
    </row>
    <row r="3092" spans="25:35" x14ac:dyDescent="0.4">
      <c r="Y3092" s="2" t="str">
        <f t="shared" si="581"/>
        <v/>
      </c>
      <c r="AI3092" s="5" t="str">
        <f t="shared" si="582"/>
        <v/>
      </c>
    </row>
    <row r="3093" spans="25:35" x14ac:dyDescent="0.4">
      <c r="Y3093" s="2" t="str">
        <f t="shared" si="581"/>
        <v/>
      </c>
      <c r="AI3093" s="5" t="str">
        <f t="shared" si="582"/>
        <v/>
      </c>
    </row>
    <row r="3094" spans="25:35" x14ac:dyDescent="0.4">
      <c r="Y3094" s="2" t="str">
        <f t="shared" si="581"/>
        <v/>
      </c>
      <c r="AI3094" s="5" t="str">
        <f t="shared" si="582"/>
        <v/>
      </c>
    </row>
    <row r="3095" spans="25:35" x14ac:dyDescent="0.4">
      <c r="Y3095" s="2" t="str">
        <f t="shared" si="581"/>
        <v/>
      </c>
      <c r="AI3095" s="5" t="str">
        <f t="shared" si="582"/>
        <v/>
      </c>
    </row>
    <row r="3096" spans="25:35" x14ac:dyDescent="0.4">
      <c r="Y3096" s="2" t="str">
        <f t="shared" si="581"/>
        <v/>
      </c>
      <c r="AI3096" s="5" t="str">
        <f t="shared" si="582"/>
        <v/>
      </c>
    </row>
    <row r="3097" spans="25:35" x14ac:dyDescent="0.4">
      <c r="Y3097" s="2" t="str">
        <f t="shared" si="581"/>
        <v/>
      </c>
      <c r="AI3097" s="5" t="str">
        <f t="shared" si="582"/>
        <v/>
      </c>
    </row>
    <row r="3098" spans="25:35" x14ac:dyDescent="0.4">
      <c r="Y3098" s="2" t="str">
        <f t="shared" si="581"/>
        <v/>
      </c>
      <c r="AI3098" s="5" t="str">
        <f t="shared" si="582"/>
        <v/>
      </c>
    </row>
    <row r="3099" spans="25:35" x14ac:dyDescent="0.4">
      <c r="Y3099" s="2" t="str">
        <f t="shared" si="581"/>
        <v/>
      </c>
      <c r="AI3099" s="5" t="str">
        <f t="shared" si="582"/>
        <v/>
      </c>
    </row>
    <row r="3100" spans="25:35" x14ac:dyDescent="0.4">
      <c r="Y3100" s="2" t="str">
        <f t="shared" si="581"/>
        <v/>
      </c>
      <c r="AI3100" s="5" t="str">
        <f t="shared" si="582"/>
        <v/>
      </c>
    </row>
    <row r="3101" spans="25:35" x14ac:dyDescent="0.4">
      <c r="Y3101" s="2" t="str">
        <f t="shared" si="581"/>
        <v/>
      </c>
      <c r="AI3101" s="5" t="str">
        <f t="shared" si="582"/>
        <v/>
      </c>
    </row>
    <row r="3102" spans="25:35" x14ac:dyDescent="0.4">
      <c r="Y3102" s="2" t="str">
        <f t="shared" si="581"/>
        <v/>
      </c>
      <c r="AI3102" s="5" t="str">
        <f t="shared" si="582"/>
        <v/>
      </c>
    </row>
    <row r="3103" spans="25:35" x14ac:dyDescent="0.4">
      <c r="Y3103" s="2" t="str">
        <f t="shared" si="581"/>
        <v/>
      </c>
      <c r="AI3103" s="5" t="str">
        <f t="shared" si="582"/>
        <v/>
      </c>
    </row>
    <row r="3104" spans="25:35" x14ac:dyDescent="0.4">
      <c r="Y3104" s="2" t="str">
        <f t="shared" si="581"/>
        <v/>
      </c>
      <c r="AI3104" s="5" t="str">
        <f t="shared" si="582"/>
        <v/>
      </c>
    </row>
    <row r="3105" spans="25:35" x14ac:dyDescent="0.4">
      <c r="Y3105" s="2" t="str">
        <f t="shared" si="581"/>
        <v/>
      </c>
      <c r="AI3105" s="5" t="str">
        <f t="shared" si="582"/>
        <v/>
      </c>
    </row>
    <row r="3106" spans="25:35" x14ac:dyDescent="0.4">
      <c r="Y3106" s="2" t="str">
        <f t="shared" si="581"/>
        <v/>
      </c>
      <c r="AI3106" s="5" t="str">
        <f t="shared" si="582"/>
        <v/>
      </c>
    </row>
    <row r="3107" spans="25:35" x14ac:dyDescent="0.4">
      <c r="Y3107" s="2" t="str">
        <f t="shared" si="581"/>
        <v/>
      </c>
      <c r="AI3107" s="5" t="str">
        <f t="shared" si="582"/>
        <v/>
      </c>
    </row>
    <row r="3108" spans="25:35" x14ac:dyDescent="0.4">
      <c r="Y3108" s="2" t="str">
        <f t="shared" si="581"/>
        <v/>
      </c>
      <c r="AI3108" s="5" t="str">
        <f t="shared" si="582"/>
        <v/>
      </c>
    </row>
    <row r="3109" spans="25:35" x14ac:dyDescent="0.4">
      <c r="Y3109" s="2" t="str">
        <f t="shared" si="581"/>
        <v/>
      </c>
      <c r="AI3109" s="5" t="str">
        <f t="shared" si="582"/>
        <v/>
      </c>
    </row>
    <row r="3110" spans="25:35" x14ac:dyDescent="0.4">
      <c r="Y3110" s="2" t="str">
        <f t="shared" si="581"/>
        <v/>
      </c>
      <c r="AI3110" s="5" t="str">
        <f t="shared" si="582"/>
        <v/>
      </c>
    </row>
    <row r="3111" spans="25:35" x14ac:dyDescent="0.4">
      <c r="Y3111" s="2" t="str">
        <f t="shared" si="581"/>
        <v/>
      </c>
      <c r="AI3111" s="5" t="str">
        <f t="shared" si="582"/>
        <v/>
      </c>
    </row>
    <row r="3112" spans="25:35" x14ac:dyDescent="0.4">
      <c r="Y3112" s="2" t="str">
        <f t="shared" si="581"/>
        <v/>
      </c>
      <c r="AI3112" s="5" t="str">
        <f t="shared" si="582"/>
        <v/>
      </c>
    </row>
    <row r="3113" spans="25:35" x14ac:dyDescent="0.4">
      <c r="Y3113" s="2" t="str">
        <f t="shared" si="581"/>
        <v/>
      </c>
      <c r="AI3113" s="5" t="str">
        <f t="shared" si="582"/>
        <v/>
      </c>
    </row>
    <row r="3114" spans="25:35" x14ac:dyDescent="0.4">
      <c r="Y3114" s="2" t="str">
        <f t="shared" si="581"/>
        <v/>
      </c>
      <c r="AI3114" s="5" t="str">
        <f t="shared" si="582"/>
        <v/>
      </c>
    </row>
    <row r="3115" spans="25:35" x14ac:dyDescent="0.4">
      <c r="Y3115" s="2" t="str">
        <f t="shared" si="581"/>
        <v/>
      </c>
      <c r="AI3115" s="5" t="str">
        <f t="shared" si="582"/>
        <v/>
      </c>
    </row>
    <row r="3116" spans="25:35" x14ac:dyDescent="0.4">
      <c r="Y3116" s="2" t="str">
        <f t="shared" si="581"/>
        <v/>
      </c>
      <c r="AI3116" s="5" t="str">
        <f t="shared" si="582"/>
        <v/>
      </c>
    </row>
    <row r="3117" spans="25:35" x14ac:dyDescent="0.4">
      <c r="Y3117" s="2" t="str">
        <f t="shared" si="581"/>
        <v/>
      </c>
      <c r="AI3117" s="5" t="str">
        <f t="shared" si="582"/>
        <v/>
      </c>
    </row>
    <row r="3118" spans="25:35" x14ac:dyDescent="0.4">
      <c r="Y3118" s="2" t="str">
        <f t="shared" si="581"/>
        <v/>
      </c>
      <c r="AI3118" s="5" t="str">
        <f t="shared" si="582"/>
        <v/>
      </c>
    </row>
    <row r="3119" spans="25:35" x14ac:dyDescent="0.4">
      <c r="Y3119" s="2" t="str">
        <f t="shared" si="581"/>
        <v/>
      </c>
      <c r="AI3119" s="5" t="str">
        <f t="shared" si="582"/>
        <v/>
      </c>
    </row>
    <row r="3120" spans="25:35" x14ac:dyDescent="0.4">
      <c r="Y3120" s="2" t="str">
        <f t="shared" si="581"/>
        <v/>
      </c>
      <c r="AI3120" s="5" t="str">
        <f t="shared" si="582"/>
        <v/>
      </c>
    </row>
    <row r="3121" spans="25:35" x14ac:dyDescent="0.4">
      <c r="Y3121" s="2" t="str">
        <f t="shared" si="581"/>
        <v/>
      </c>
      <c r="AI3121" s="5" t="str">
        <f t="shared" si="582"/>
        <v/>
      </c>
    </row>
    <row r="3122" spans="25:35" x14ac:dyDescent="0.4">
      <c r="Y3122" s="2" t="str">
        <f t="shared" si="581"/>
        <v/>
      </c>
      <c r="AI3122" s="5" t="str">
        <f t="shared" si="582"/>
        <v/>
      </c>
    </row>
    <row r="3123" spans="25:35" x14ac:dyDescent="0.4">
      <c r="Y3123" s="2" t="str">
        <f t="shared" si="581"/>
        <v/>
      </c>
      <c r="AI3123" s="5" t="str">
        <f t="shared" si="582"/>
        <v/>
      </c>
    </row>
    <row r="3124" spans="25:35" x14ac:dyDescent="0.4">
      <c r="Y3124" s="2" t="str">
        <f t="shared" si="581"/>
        <v/>
      </c>
      <c r="AI3124" s="5" t="str">
        <f t="shared" si="582"/>
        <v/>
      </c>
    </row>
    <row r="3125" spans="25:35" x14ac:dyDescent="0.4">
      <c r="Y3125" s="2" t="str">
        <f t="shared" si="581"/>
        <v/>
      </c>
      <c r="AI3125" s="5" t="str">
        <f t="shared" si="582"/>
        <v/>
      </c>
    </row>
    <row r="3126" spans="25:35" x14ac:dyDescent="0.4">
      <c r="Y3126" s="2" t="str">
        <f t="shared" si="581"/>
        <v/>
      </c>
      <c r="AI3126" s="5" t="str">
        <f t="shared" si="582"/>
        <v/>
      </c>
    </row>
    <row r="3127" spans="25:35" x14ac:dyDescent="0.4">
      <c r="Y3127" s="2" t="str">
        <f t="shared" si="581"/>
        <v/>
      </c>
      <c r="AI3127" s="5" t="str">
        <f t="shared" si="582"/>
        <v/>
      </c>
    </row>
    <row r="3128" spans="25:35" x14ac:dyDescent="0.4">
      <c r="Y3128" s="2" t="str">
        <f t="shared" si="581"/>
        <v/>
      </c>
      <c r="AI3128" s="5" t="str">
        <f t="shared" si="582"/>
        <v/>
      </c>
    </row>
    <row r="3129" spans="25:35" x14ac:dyDescent="0.4">
      <c r="Y3129" s="2" t="str">
        <f t="shared" si="581"/>
        <v/>
      </c>
      <c r="AI3129" s="5" t="str">
        <f t="shared" si="582"/>
        <v/>
      </c>
    </row>
    <row r="3130" spans="25:35" x14ac:dyDescent="0.4">
      <c r="Y3130" s="2" t="str">
        <f t="shared" si="581"/>
        <v/>
      </c>
      <c r="AI3130" s="5" t="str">
        <f t="shared" si="582"/>
        <v/>
      </c>
    </row>
    <row r="3131" spans="25:35" x14ac:dyDescent="0.4">
      <c r="Y3131" s="2" t="str">
        <f t="shared" si="581"/>
        <v/>
      </c>
      <c r="AI3131" s="5" t="str">
        <f t="shared" si="582"/>
        <v/>
      </c>
    </row>
    <row r="3132" spans="25:35" x14ac:dyDescent="0.4">
      <c r="Y3132" s="2" t="str">
        <f t="shared" si="581"/>
        <v/>
      </c>
      <c r="AI3132" s="5" t="str">
        <f t="shared" si="582"/>
        <v/>
      </c>
    </row>
    <row r="3133" spans="25:35" x14ac:dyDescent="0.4">
      <c r="Y3133" s="2" t="str">
        <f t="shared" si="581"/>
        <v/>
      </c>
      <c r="AI3133" s="5" t="str">
        <f t="shared" si="582"/>
        <v/>
      </c>
    </row>
    <row r="3134" spans="25:35" x14ac:dyDescent="0.4">
      <c r="Y3134" s="2" t="str">
        <f t="shared" si="581"/>
        <v/>
      </c>
      <c r="AI3134" s="5" t="str">
        <f t="shared" si="582"/>
        <v/>
      </c>
    </row>
    <row r="3135" spans="25:35" x14ac:dyDescent="0.4">
      <c r="Y3135" s="2" t="str">
        <f t="shared" si="581"/>
        <v/>
      </c>
      <c r="AI3135" s="5" t="str">
        <f t="shared" si="582"/>
        <v/>
      </c>
    </row>
    <row r="3136" spans="25:35" x14ac:dyDescent="0.4">
      <c r="Y3136" s="2" t="str">
        <f t="shared" si="581"/>
        <v/>
      </c>
      <c r="AI3136" s="5" t="str">
        <f t="shared" si="582"/>
        <v/>
      </c>
    </row>
    <row r="3137" spans="25:35" x14ac:dyDescent="0.4">
      <c r="Y3137" s="2" t="str">
        <f t="shared" si="581"/>
        <v/>
      </c>
      <c r="AI3137" s="5" t="str">
        <f t="shared" si="582"/>
        <v/>
      </c>
    </row>
    <row r="3138" spans="25:35" x14ac:dyDescent="0.4">
      <c r="Y3138" s="2" t="str">
        <f t="shared" si="581"/>
        <v/>
      </c>
      <c r="AI3138" s="5" t="str">
        <f t="shared" si="582"/>
        <v/>
      </c>
    </row>
    <row r="3139" spans="25:35" x14ac:dyDescent="0.4">
      <c r="Y3139" s="2" t="str">
        <f t="shared" ref="Y3139:Y3202" si="583">IF(OR(AK3139="PWB ",AK3139="P.W."),"基盤","")</f>
        <v/>
      </c>
      <c r="AI3139" s="5" t="str">
        <f t="shared" ref="AI3139:AI3202" si="584">IF(AG3139="","",IF(OR(X3139="Level 1→2 BOM展開あり",X3139=" Level 2→3 BOM展開あり",AA3139=$AA$1),AG3139,AI3138))</f>
        <v/>
      </c>
    </row>
    <row r="3140" spans="25:35" x14ac:dyDescent="0.4">
      <c r="Y3140" s="2" t="str">
        <f t="shared" si="583"/>
        <v/>
      </c>
      <c r="AI3140" s="5" t="str">
        <f t="shared" si="584"/>
        <v/>
      </c>
    </row>
    <row r="3141" spans="25:35" x14ac:dyDescent="0.4">
      <c r="Y3141" s="2" t="str">
        <f t="shared" si="583"/>
        <v/>
      </c>
      <c r="AI3141" s="5" t="str">
        <f t="shared" si="584"/>
        <v/>
      </c>
    </row>
    <row r="3142" spans="25:35" x14ac:dyDescent="0.4">
      <c r="Y3142" s="2" t="str">
        <f t="shared" si="583"/>
        <v/>
      </c>
      <c r="AI3142" s="5" t="str">
        <f t="shared" si="584"/>
        <v/>
      </c>
    </row>
    <row r="3143" spans="25:35" x14ac:dyDescent="0.4">
      <c r="Y3143" s="2" t="str">
        <f t="shared" si="583"/>
        <v/>
      </c>
      <c r="AI3143" s="5" t="str">
        <f t="shared" si="584"/>
        <v/>
      </c>
    </row>
    <row r="3144" spans="25:35" x14ac:dyDescent="0.4">
      <c r="Y3144" s="2" t="str">
        <f t="shared" si="583"/>
        <v/>
      </c>
      <c r="AI3144" s="5" t="str">
        <f t="shared" si="584"/>
        <v/>
      </c>
    </row>
    <row r="3145" spans="25:35" x14ac:dyDescent="0.4">
      <c r="Y3145" s="2" t="str">
        <f t="shared" si="583"/>
        <v/>
      </c>
      <c r="AI3145" s="5" t="str">
        <f t="shared" si="584"/>
        <v/>
      </c>
    </row>
    <row r="3146" spans="25:35" x14ac:dyDescent="0.4">
      <c r="Y3146" s="2" t="str">
        <f t="shared" si="583"/>
        <v/>
      </c>
      <c r="AI3146" s="5" t="str">
        <f t="shared" si="584"/>
        <v/>
      </c>
    </row>
    <row r="3147" spans="25:35" x14ac:dyDescent="0.4">
      <c r="Y3147" s="2" t="str">
        <f t="shared" si="583"/>
        <v/>
      </c>
      <c r="AI3147" s="5" t="str">
        <f t="shared" si="584"/>
        <v/>
      </c>
    </row>
    <row r="3148" spans="25:35" x14ac:dyDescent="0.4">
      <c r="Y3148" s="2" t="str">
        <f t="shared" si="583"/>
        <v/>
      </c>
      <c r="AI3148" s="5" t="str">
        <f t="shared" si="584"/>
        <v/>
      </c>
    </row>
    <row r="3149" spans="25:35" x14ac:dyDescent="0.4">
      <c r="Y3149" s="2" t="str">
        <f t="shared" si="583"/>
        <v/>
      </c>
      <c r="AI3149" s="5" t="str">
        <f t="shared" si="584"/>
        <v/>
      </c>
    </row>
    <row r="3150" spans="25:35" x14ac:dyDescent="0.4">
      <c r="Y3150" s="2" t="str">
        <f t="shared" si="583"/>
        <v/>
      </c>
      <c r="AI3150" s="5" t="str">
        <f t="shared" si="584"/>
        <v/>
      </c>
    </row>
    <row r="3151" spans="25:35" x14ac:dyDescent="0.4">
      <c r="Y3151" s="2" t="str">
        <f t="shared" si="583"/>
        <v/>
      </c>
      <c r="AI3151" s="5" t="str">
        <f t="shared" si="584"/>
        <v/>
      </c>
    </row>
    <row r="3152" spans="25:35" x14ac:dyDescent="0.4">
      <c r="Y3152" s="2" t="str">
        <f t="shared" si="583"/>
        <v/>
      </c>
      <c r="AI3152" s="5" t="str">
        <f t="shared" si="584"/>
        <v/>
      </c>
    </row>
    <row r="3153" spans="25:35" x14ac:dyDescent="0.4">
      <c r="Y3153" s="2" t="str">
        <f t="shared" si="583"/>
        <v/>
      </c>
      <c r="AI3153" s="5" t="str">
        <f t="shared" si="584"/>
        <v/>
      </c>
    </row>
    <row r="3154" spans="25:35" x14ac:dyDescent="0.4">
      <c r="Y3154" s="2" t="str">
        <f t="shared" si="583"/>
        <v/>
      </c>
      <c r="AI3154" s="5" t="str">
        <f t="shared" si="584"/>
        <v/>
      </c>
    </row>
    <row r="3155" spans="25:35" x14ac:dyDescent="0.4">
      <c r="Y3155" s="2" t="str">
        <f t="shared" si="583"/>
        <v/>
      </c>
      <c r="AI3155" s="5" t="str">
        <f t="shared" si="584"/>
        <v/>
      </c>
    </row>
    <row r="3156" spans="25:35" x14ac:dyDescent="0.4">
      <c r="Y3156" s="2" t="str">
        <f t="shared" si="583"/>
        <v/>
      </c>
      <c r="AI3156" s="5" t="str">
        <f t="shared" si="584"/>
        <v/>
      </c>
    </row>
    <row r="3157" spans="25:35" x14ac:dyDescent="0.4">
      <c r="Y3157" s="2" t="str">
        <f t="shared" si="583"/>
        <v/>
      </c>
      <c r="AI3157" s="5" t="str">
        <f t="shared" si="584"/>
        <v/>
      </c>
    </row>
    <row r="3158" spans="25:35" x14ac:dyDescent="0.4">
      <c r="Y3158" s="2" t="str">
        <f t="shared" si="583"/>
        <v/>
      </c>
      <c r="AI3158" s="5" t="str">
        <f t="shared" si="584"/>
        <v/>
      </c>
    </row>
    <row r="3159" spans="25:35" x14ac:dyDescent="0.4">
      <c r="Y3159" s="2" t="str">
        <f t="shared" si="583"/>
        <v/>
      </c>
      <c r="AI3159" s="5" t="str">
        <f t="shared" si="584"/>
        <v/>
      </c>
    </row>
    <row r="3160" spans="25:35" x14ac:dyDescent="0.4">
      <c r="Y3160" s="2" t="str">
        <f t="shared" si="583"/>
        <v/>
      </c>
      <c r="AI3160" s="5" t="str">
        <f t="shared" si="584"/>
        <v/>
      </c>
    </row>
    <row r="3161" spans="25:35" x14ac:dyDescent="0.4">
      <c r="Y3161" s="2" t="str">
        <f t="shared" si="583"/>
        <v/>
      </c>
      <c r="AI3161" s="5" t="str">
        <f t="shared" si="584"/>
        <v/>
      </c>
    </row>
    <row r="3162" spans="25:35" x14ac:dyDescent="0.4">
      <c r="Y3162" s="2" t="str">
        <f t="shared" si="583"/>
        <v/>
      </c>
      <c r="AI3162" s="5" t="str">
        <f t="shared" si="584"/>
        <v/>
      </c>
    </row>
    <row r="3163" spans="25:35" x14ac:dyDescent="0.4">
      <c r="Y3163" s="2" t="str">
        <f t="shared" si="583"/>
        <v/>
      </c>
      <c r="AI3163" s="5" t="str">
        <f t="shared" si="584"/>
        <v/>
      </c>
    </row>
    <row r="3164" spans="25:35" x14ac:dyDescent="0.4">
      <c r="Y3164" s="2" t="str">
        <f t="shared" si="583"/>
        <v/>
      </c>
      <c r="AI3164" s="5" t="str">
        <f t="shared" si="584"/>
        <v/>
      </c>
    </row>
    <row r="3165" spans="25:35" x14ac:dyDescent="0.4">
      <c r="Y3165" s="2" t="str">
        <f t="shared" si="583"/>
        <v/>
      </c>
      <c r="AI3165" s="5" t="str">
        <f t="shared" si="584"/>
        <v/>
      </c>
    </row>
    <row r="3166" spans="25:35" x14ac:dyDescent="0.4">
      <c r="Y3166" s="2" t="str">
        <f t="shared" si="583"/>
        <v/>
      </c>
      <c r="AI3166" s="5" t="str">
        <f t="shared" si="584"/>
        <v/>
      </c>
    </row>
    <row r="3167" spans="25:35" x14ac:dyDescent="0.4">
      <c r="Y3167" s="2" t="str">
        <f t="shared" si="583"/>
        <v/>
      </c>
      <c r="AI3167" s="5" t="str">
        <f t="shared" si="584"/>
        <v/>
      </c>
    </row>
    <row r="3168" spans="25:35" x14ac:dyDescent="0.4">
      <c r="Y3168" s="2" t="str">
        <f t="shared" si="583"/>
        <v/>
      </c>
      <c r="AI3168" s="5" t="str">
        <f t="shared" si="584"/>
        <v/>
      </c>
    </row>
    <row r="3169" spans="25:35" x14ac:dyDescent="0.4">
      <c r="Y3169" s="2" t="str">
        <f t="shared" si="583"/>
        <v/>
      </c>
      <c r="AI3169" s="5" t="str">
        <f t="shared" si="584"/>
        <v/>
      </c>
    </row>
    <row r="3170" spans="25:35" x14ac:dyDescent="0.4">
      <c r="Y3170" s="2" t="str">
        <f t="shared" si="583"/>
        <v/>
      </c>
      <c r="AI3170" s="5" t="str">
        <f t="shared" si="584"/>
        <v/>
      </c>
    </row>
    <row r="3171" spans="25:35" x14ac:dyDescent="0.4">
      <c r="Y3171" s="2" t="str">
        <f t="shared" si="583"/>
        <v/>
      </c>
      <c r="AI3171" s="5" t="str">
        <f t="shared" si="584"/>
        <v/>
      </c>
    </row>
    <row r="3172" spans="25:35" x14ac:dyDescent="0.4">
      <c r="Y3172" s="2" t="str">
        <f t="shared" si="583"/>
        <v/>
      </c>
      <c r="AI3172" s="5" t="str">
        <f t="shared" si="584"/>
        <v/>
      </c>
    </row>
    <row r="3173" spans="25:35" x14ac:dyDescent="0.4">
      <c r="Y3173" s="2" t="str">
        <f t="shared" si="583"/>
        <v/>
      </c>
      <c r="AI3173" s="5" t="str">
        <f t="shared" si="584"/>
        <v/>
      </c>
    </row>
    <row r="3174" spans="25:35" x14ac:dyDescent="0.4">
      <c r="Y3174" s="2" t="str">
        <f t="shared" si="583"/>
        <v/>
      </c>
      <c r="AI3174" s="5" t="str">
        <f t="shared" si="584"/>
        <v/>
      </c>
    </row>
    <row r="3175" spans="25:35" x14ac:dyDescent="0.4">
      <c r="Y3175" s="2" t="str">
        <f t="shared" si="583"/>
        <v/>
      </c>
      <c r="AI3175" s="5" t="str">
        <f t="shared" si="584"/>
        <v/>
      </c>
    </row>
    <row r="3176" spans="25:35" x14ac:dyDescent="0.4">
      <c r="Y3176" s="2" t="str">
        <f t="shared" si="583"/>
        <v/>
      </c>
      <c r="AI3176" s="5" t="str">
        <f t="shared" si="584"/>
        <v/>
      </c>
    </row>
    <row r="3177" spans="25:35" x14ac:dyDescent="0.4">
      <c r="Y3177" s="2" t="str">
        <f t="shared" si="583"/>
        <v/>
      </c>
      <c r="AI3177" s="5" t="str">
        <f t="shared" si="584"/>
        <v/>
      </c>
    </row>
    <row r="3178" spans="25:35" x14ac:dyDescent="0.4">
      <c r="Y3178" s="2" t="str">
        <f t="shared" si="583"/>
        <v/>
      </c>
      <c r="AI3178" s="5" t="str">
        <f t="shared" si="584"/>
        <v/>
      </c>
    </row>
    <row r="3179" spans="25:35" x14ac:dyDescent="0.4">
      <c r="Y3179" s="2" t="str">
        <f t="shared" si="583"/>
        <v/>
      </c>
      <c r="AI3179" s="5" t="str">
        <f t="shared" si="584"/>
        <v/>
      </c>
    </row>
    <row r="3180" spans="25:35" x14ac:dyDescent="0.4">
      <c r="Y3180" s="2" t="str">
        <f t="shared" si="583"/>
        <v/>
      </c>
      <c r="AI3180" s="5" t="str">
        <f t="shared" si="584"/>
        <v/>
      </c>
    </row>
    <row r="3181" spans="25:35" x14ac:dyDescent="0.4">
      <c r="Y3181" s="2" t="str">
        <f t="shared" si="583"/>
        <v/>
      </c>
      <c r="AI3181" s="5" t="str">
        <f t="shared" si="584"/>
        <v/>
      </c>
    </row>
    <row r="3182" spans="25:35" x14ac:dyDescent="0.4">
      <c r="Y3182" s="2" t="str">
        <f t="shared" si="583"/>
        <v/>
      </c>
      <c r="AI3182" s="5" t="str">
        <f t="shared" si="584"/>
        <v/>
      </c>
    </row>
    <row r="3183" spans="25:35" x14ac:dyDescent="0.4">
      <c r="Y3183" s="2" t="str">
        <f t="shared" si="583"/>
        <v/>
      </c>
      <c r="AI3183" s="5" t="str">
        <f t="shared" si="584"/>
        <v/>
      </c>
    </row>
    <row r="3184" spans="25:35" x14ac:dyDescent="0.4">
      <c r="Y3184" s="2" t="str">
        <f t="shared" si="583"/>
        <v/>
      </c>
      <c r="AI3184" s="5" t="str">
        <f t="shared" si="584"/>
        <v/>
      </c>
    </row>
    <row r="3185" spans="25:35" x14ac:dyDescent="0.4">
      <c r="Y3185" s="2" t="str">
        <f t="shared" si="583"/>
        <v/>
      </c>
      <c r="AI3185" s="5" t="str">
        <f t="shared" si="584"/>
        <v/>
      </c>
    </row>
    <row r="3186" spans="25:35" x14ac:dyDescent="0.4">
      <c r="Y3186" s="2" t="str">
        <f t="shared" si="583"/>
        <v/>
      </c>
      <c r="AI3186" s="5" t="str">
        <f t="shared" si="584"/>
        <v/>
      </c>
    </row>
    <row r="3187" spans="25:35" x14ac:dyDescent="0.4">
      <c r="Y3187" s="2" t="str">
        <f t="shared" si="583"/>
        <v/>
      </c>
      <c r="AI3187" s="5" t="str">
        <f t="shared" si="584"/>
        <v/>
      </c>
    </row>
    <row r="3188" spans="25:35" x14ac:dyDescent="0.4">
      <c r="Y3188" s="2" t="str">
        <f t="shared" si="583"/>
        <v/>
      </c>
      <c r="AI3188" s="5" t="str">
        <f t="shared" si="584"/>
        <v/>
      </c>
    </row>
    <row r="3189" spans="25:35" x14ac:dyDescent="0.4">
      <c r="Y3189" s="2" t="str">
        <f t="shared" si="583"/>
        <v/>
      </c>
      <c r="AI3189" s="5" t="str">
        <f t="shared" si="584"/>
        <v/>
      </c>
    </row>
    <row r="3190" spans="25:35" x14ac:dyDescent="0.4">
      <c r="Y3190" s="2" t="str">
        <f t="shared" si="583"/>
        <v/>
      </c>
      <c r="AI3190" s="5" t="str">
        <f t="shared" si="584"/>
        <v/>
      </c>
    </row>
    <row r="3191" spans="25:35" x14ac:dyDescent="0.4">
      <c r="Y3191" s="2" t="str">
        <f t="shared" si="583"/>
        <v/>
      </c>
      <c r="AI3191" s="5" t="str">
        <f t="shared" si="584"/>
        <v/>
      </c>
    </row>
    <row r="3192" spans="25:35" x14ac:dyDescent="0.4">
      <c r="Y3192" s="2" t="str">
        <f t="shared" si="583"/>
        <v/>
      </c>
      <c r="AI3192" s="5" t="str">
        <f t="shared" si="584"/>
        <v/>
      </c>
    </row>
    <row r="3193" spans="25:35" x14ac:dyDescent="0.4">
      <c r="Y3193" s="2" t="str">
        <f t="shared" si="583"/>
        <v/>
      </c>
      <c r="AI3193" s="5" t="str">
        <f t="shared" si="584"/>
        <v/>
      </c>
    </row>
    <row r="3194" spans="25:35" x14ac:dyDescent="0.4">
      <c r="Y3194" s="2" t="str">
        <f t="shared" si="583"/>
        <v/>
      </c>
      <c r="AI3194" s="5" t="str">
        <f t="shared" si="584"/>
        <v/>
      </c>
    </row>
    <row r="3195" spans="25:35" x14ac:dyDescent="0.4">
      <c r="Y3195" s="2" t="str">
        <f t="shared" si="583"/>
        <v/>
      </c>
      <c r="AI3195" s="5" t="str">
        <f t="shared" si="584"/>
        <v/>
      </c>
    </row>
    <row r="3196" spans="25:35" x14ac:dyDescent="0.4">
      <c r="Y3196" s="2" t="str">
        <f t="shared" si="583"/>
        <v/>
      </c>
      <c r="AI3196" s="5" t="str">
        <f t="shared" si="584"/>
        <v/>
      </c>
    </row>
    <row r="3197" spans="25:35" x14ac:dyDescent="0.4">
      <c r="Y3197" s="2" t="str">
        <f t="shared" si="583"/>
        <v/>
      </c>
      <c r="AI3197" s="5" t="str">
        <f t="shared" si="584"/>
        <v/>
      </c>
    </row>
    <row r="3198" spans="25:35" x14ac:dyDescent="0.4">
      <c r="Y3198" s="2" t="str">
        <f t="shared" si="583"/>
        <v/>
      </c>
      <c r="AI3198" s="5" t="str">
        <f t="shared" si="584"/>
        <v/>
      </c>
    </row>
    <row r="3199" spans="25:35" x14ac:dyDescent="0.4">
      <c r="Y3199" s="2" t="str">
        <f t="shared" si="583"/>
        <v/>
      </c>
      <c r="AI3199" s="5" t="str">
        <f t="shared" si="584"/>
        <v/>
      </c>
    </row>
    <row r="3200" spans="25:35" x14ac:dyDescent="0.4">
      <c r="Y3200" s="2" t="str">
        <f t="shared" si="583"/>
        <v/>
      </c>
      <c r="AI3200" s="5" t="str">
        <f t="shared" si="584"/>
        <v/>
      </c>
    </row>
    <row r="3201" spans="25:35" x14ac:dyDescent="0.4">
      <c r="Y3201" s="2" t="str">
        <f t="shared" si="583"/>
        <v/>
      </c>
      <c r="AI3201" s="5" t="str">
        <f t="shared" si="584"/>
        <v/>
      </c>
    </row>
    <row r="3202" spans="25:35" x14ac:dyDescent="0.4">
      <c r="Y3202" s="2" t="str">
        <f t="shared" si="583"/>
        <v/>
      </c>
      <c r="AI3202" s="5" t="str">
        <f t="shared" si="584"/>
        <v/>
      </c>
    </row>
    <row r="3203" spans="25:35" x14ac:dyDescent="0.4">
      <c r="Y3203" s="2" t="str">
        <f t="shared" ref="Y3203:Y3266" si="585">IF(OR(AK3203="PWB ",AK3203="P.W."),"基盤","")</f>
        <v/>
      </c>
      <c r="AI3203" s="5" t="str">
        <f t="shared" ref="AI3203:AI3266" si="586">IF(AG3203="","",IF(OR(X3203="Level 1→2 BOM展開あり",X3203=" Level 2→3 BOM展開あり",AA3203=$AA$1),AG3203,AI3202))</f>
        <v/>
      </c>
    </row>
    <row r="3204" spans="25:35" x14ac:dyDescent="0.4">
      <c r="Y3204" s="2" t="str">
        <f t="shared" si="585"/>
        <v/>
      </c>
      <c r="AI3204" s="5" t="str">
        <f t="shared" si="586"/>
        <v/>
      </c>
    </row>
    <row r="3205" spans="25:35" x14ac:dyDescent="0.4">
      <c r="Y3205" s="2" t="str">
        <f t="shared" si="585"/>
        <v/>
      </c>
      <c r="AI3205" s="5" t="str">
        <f t="shared" si="586"/>
        <v/>
      </c>
    </row>
    <row r="3206" spans="25:35" x14ac:dyDescent="0.4">
      <c r="Y3206" s="2" t="str">
        <f t="shared" si="585"/>
        <v/>
      </c>
      <c r="AI3206" s="5" t="str">
        <f t="shared" si="586"/>
        <v/>
      </c>
    </row>
    <row r="3207" spans="25:35" x14ac:dyDescent="0.4">
      <c r="Y3207" s="2" t="str">
        <f t="shared" si="585"/>
        <v/>
      </c>
      <c r="AI3207" s="5" t="str">
        <f t="shared" si="586"/>
        <v/>
      </c>
    </row>
    <row r="3208" spans="25:35" x14ac:dyDescent="0.4">
      <c r="Y3208" s="2" t="str">
        <f t="shared" si="585"/>
        <v/>
      </c>
      <c r="AI3208" s="5" t="str">
        <f t="shared" si="586"/>
        <v/>
      </c>
    </row>
    <row r="3209" spans="25:35" x14ac:dyDescent="0.4">
      <c r="Y3209" s="2" t="str">
        <f t="shared" si="585"/>
        <v/>
      </c>
      <c r="AI3209" s="5" t="str">
        <f t="shared" si="586"/>
        <v/>
      </c>
    </row>
    <row r="3210" spans="25:35" x14ac:dyDescent="0.4">
      <c r="Y3210" s="2" t="str">
        <f t="shared" si="585"/>
        <v/>
      </c>
      <c r="AI3210" s="5" t="str">
        <f t="shared" si="586"/>
        <v/>
      </c>
    </row>
    <row r="3211" spans="25:35" x14ac:dyDescent="0.4">
      <c r="Y3211" s="2" t="str">
        <f t="shared" si="585"/>
        <v/>
      </c>
      <c r="AI3211" s="5" t="str">
        <f t="shared" si="586"/>
        <v/>
      </c>
    </row>
    <row r="3212" spans="25:35" x14ac:dyDescent="0.4">
      <c r="Y3212" s="2" t="str">
        <f t="shared" si="585"/>
        <v/>
      </c>
      <c r="AI3212" s="5" t="str">
        <f t="shared" si="586"/>
        <v/>
      </c>
    </row>
    <row r="3213" spans="25:35" x14ac:dyDescent="0.4">
      <c r="Y3213" s="2" t="str">
        <f t="shared" si="585"/>
        <v/>
      </c>
      <c r="AI3213" s="5" t="str">
        <f t="shared" si="586"/>
        <v/>
      </c>
    </row>
    <row r="3214" spans="25:35" x14ac:dyDescent="0.4">
      <c r="Y3214" s="2" t="str">
        <f t="shared" si="585"/>
        <v/>
      </c>
      <c r="AI3214" s="5" t="str">
        <f t="shared" si="586"/>
        <v/>
      </c>
    </row>
    <row r="3215" spans="25:35" x14ac:dyDescent="0.4">
      <c r="Y3215" s="2" t="str">
        <f t="shared" si="585"/>
        <v/>
      </c>
      <c r="AI3215" s="5" t="str">
        <f t="shared" si="586"/>
        <v/>
      </c>
    </row>
    <row r="3216" spans="25:35" x14ac:dyDescent="0.4">
      <c r="Y3216" s="2" t="str">
        <f t="shared" si="585"/>
        <v/>
      </c>
      <c r="AI3216" s="5" t="str">
        <f t="shared" si="586"/>
        <v/>
      </c>
    </row>
    <row r="3217" spans="25:35" x14ac:dyDescent="0.4">
      <c r="Y3217" s="2" t="str">
        <f t="shared" si="585"/>
        <v/>
      </c>
      <c r="AI3217" s="5" t="str">
        <f t="shared" si="586"/>
        <v/>
      </c>
    </row>
    <row r="3218" spans="25:35" x14ac:dyDescent="0.4">
      <c r="Y3218" s="2" t="str">
        <f t="shared" si="585"/>
        <v/>
      </c>
      <c r="AI3218" s="5" t="str">
        <f t="shared" si="586"/>
        <v/>
      </c>
    </row>
    <row r="3219" spans="25:35" x14ac:dyDescent="0.4">
      <c r="Y3219" s="2" t="str">
        <f t="shared" si="585"/>
        <v/>
      </c>
      <c r="AI3219" s="5" t="str">
        <f t="shared" si="586"/>
        <v/>
      </c>
    </row>
    <row r="3220" spans="25:35" x14ac:dyDescent="0.4">
      <c r="Y3220" s="2" t="str">
        <f t="shared" si="585"/>
        <v/>
      </c>
      <c r="AI3220" s="5" t="str">
        <f t="shared" si="586"/>
        <v/>
      </c>
    </row>
    <row r="3221" spans="25:35" x14ac:dyDescent="0.4">
      <c r="Y3221" s="2" t="str">
        <f t="shared" si="585"/>
        <v/>
      </c>
      <c r="AI3221" s="5" t="str">
        <f t="shared" si="586"/>
        <v/>
      </c>
    </row>
    <row r="3222" spans="25:35" x14ac:dyDescent="0.4">
      <c r="Y3222" s="2" t="str">
        <f t="shared" si="585"/>
        <v/>
      </c>
      <c r="AI3222" s="5" t="str">
        <f t="shared" si="586"/>
        <v/>
      </c>
    </row>
    <row r="3223" spans="25:35" x14ac:dyDescent="0.4">
      <c r="Y3223" s="2" t="str">
        <f t="shared" si="585"/>
        <v/>
      </c>
      <c r="AI3223" s="5" t="str">
        <f t="shared" si="586"/>
        <v/>
      </c>
    </row>
    <row r="3224" spans="25:35" x14ac:dyDescent="0.4">
      <c r="Y3224" s="2" t="str">
        <f t="shared" si="585"/>
        <v/>
      </c>
      <c r="AI3224" s="5" t="str">
        <f t="shared" si="586"/>
        <v/>
      </c>
    </row>
    <row r="3225" spans="25:35" x14ac:dyDescent="0.4">
      <c r="Y3225" s="2" t="str">
        <f t="shared" si="585"/>
        <v/>
      </c>
      <c r="AI3225" s="5" t="str">
        <f t="shared" si="586"/>
        <v/>
      </c>
    </row>
    <row r="3226" spans="25:35" x14ac:dyDescent="0.4">
      <c r="Y3226" s="2" t="str">
        <f t="shared" si="585"/>
        <v/>
      </c>
      <c r="AI3226" s="5" t="str">
        <f t="shared" si="586"/>
        <v/>
      </c>
    </row>
    <row r="3227" spans="25:35" x14ac:dyDescent="0.4">
      <c r="Y3227" s="2" t="str">
        <f t="shared" si="585"/>
        <v/>
      </c>
      <c r="AI3227" s="5" t="str">
        <f t="shared" si="586"/>
        <v/>
      </c>
    </row>
    <row r="3228" spans="25:35" x14ac:dyDescent="0.4">
      <c r="Y3228" s="2" t="str">
        <f t="shared" si="585"/>
        <v/>
      </c>
      <c r="AI3228" s="5" t="str">
        <f t="shared" si="586"/>
        <v/>
      </c>
    </row>
    <row r="3229" spans="25:35" x14ac:dyDescent="0.4">
      <c r="Y3229" s="2" t="str">
        <f t="shared" si="585"/>
        <v/>
      </c>
      <c r="AI3229" s="5" t="str">
        <f t="shared" si="586"/>
        <v/>
      </c>
    </row>
    <row r="3230" spans="25:35" x14ac:dyDescent="0.4">
      <c r="Y3230" s="2" t="str">
        <f t="shared" si="585"/>
        <v/>
      </c>
      <c r="AI3230" s="5" t="str">
        <f t="shared" si="586"/>
        <v/>
      </c>
    </row>
    <row r="3231" spans="25:35" x14ac:dyDescent="0.4">
      <c r="Y3231" s="2" t="str">
        <f t="shared" si="585"/>
        <v/>
      </c>
      <c r="AI3231" s="5" t="str">
        <f t="shared" si="586"/>
        <v/>
      </c>
    </row>
    <row r="3232" spans="25:35" x14ac:dyDescent="0.4">
      <c r="Y3232" s="2" t="str">
        <f t="shared" si="585"/>
        <v/>
      </c>
      <c r="AI3232" s="5" t="str">
        <f t="shared" si="586"/>
        <v/>
      </c>
    </row>
    <row r="3233" spans="25:35" x14ac:dyDescent="0.4">
      <c r="Y3233" s="2" t="str">
        <f t="shared" si="585"/>
        <v/>
      </c>
      <c r="AI3233" s="5" t="str">
        <f t="shared" si="586"/>
        <v/>
      </c>
    </row>
    <row r="3234" spans="25:35" x14ac:dyDescent="0.4">
      <c r="Y3234" s="2" t="str">
        <f t="shared" si="585"/>
        <v/>
      </c>
      <c r="AI3234" s="5" t="str">
        <f t="shared" si="586"/>
        <v/>
      </c>
    </row>
    <row r="3235" spans="25:35" x14ac:dyDescent="0.4">
      <c r="Y3235" s="2" t="str">
        <f t="shared" si="585"/>
        <v/>
      </c>
      <c r="AI3235" s="5" t="str">
        <f t="shared" si="586"/>
        <v/>
      </c>
    </row>
    <row r="3236" spans="25:35" x14ac:dyDescent="0.4">
      <c r="Y3236" s="2" t="str">
        <f t="shared" si="585"/>
        <v/>
      </c>
      <c r="AI3236" s="5" t="str">
        <f t="shared" si="586"/>
        <v/>
      </c>
    </row>
    <row r="3237" spans="25:35" x14ac:dyDescent="0.4">
      <c r="Y3237" s="2" t="str">
        <f t="shared" si="585"/>
        <v/>
      </c>
      <c r="AI3237" s="5" t="str">
        <f t="shared" si="586"/>
        <v/>
      </c>
    </row>
    <row r="3238" spans="25:35" x14ac:dyDescent="0.4">
      <c r="Y3238" s="2" t="str">
        <f t="shared" si="585"/>
        <v/>
      </c>
      <c r="AI3238" s="5" t="str">
        <f t="shared" si="586"/>
        <v/>
      </c>
    </row>
    <row r="3239" spans="25:35" x14ac:dyDescent="0.4">
      <c r="Y3239" s="2" t="str">
        <f t="shared" si="585"/>
        <v/>
      </c>
      <c r="AI3239" s="5" t="str">
        <f t="shared" si="586"/>
        <v/>
      </c>
    </row>
    <row r="3240" spans="25:35" x14ac:dyDescent="0.4">
      <c r="Y3240" s="2" t="str">
        <f t="shared" si="585"/>
        <v/>
      </c>
      <c r="AI3240" s="5" t="str">
        <f t="shared" si="586"/>
        <v/>
      </c>
    </row>
    <row r="3241" spans="25:35" x14ac:dyDescent="0.4">
      <c r="Y3241" s="2" t="str">
        <f t="shared" si="585"/>
        <v/>
      </c>
      <c r="AI3241" s="5" t="str">
        <f t="shared" si="586"/>
        <v/>
      </c>
    </row>
    <row r="3242" spans="25:35" x14ac:dyDescent="0.4">
      <c r="Y3242" s="2" t="str">
        <f t="shared" si="585"/>
        <v/>
      </c>
      <c r="AI3242" s="5" t="str">
        <f t="shared" si="586"/>
        <v/>
      </c>
    </row>
    <row r="3243" spans="25:35" x14ac:dyDescent="0.4">
      <c r="Y3243" s="2" t="str">
        <f t="shared" si="585"/>
        <v/>
      </c>
      <c r="AI3243" s="5" t="str">
        <f t="shared" si="586"/>
        <v/>
      </c>
    </row>
    <row r="3244" spans="25:35" x14ac:dyDescent="0.4">
      <c r="Y3244" s="2" t="str">
        <f t="shared" si="585"/>
        <v/>
      </c>
      <c r="AI3244" s="5" t="str">
        <f t="shared" si="586"/>
        <v/>
      </c>
    </row>
    <row r="3245" spans="25:35" x14ac:dyDescent="0.4">
      <c r="Y3245" s="2" t="str">
        <f t="shared" si="585"/>
        <v/>
      </c>
      <c r="AI3245" s="5" t="str">
        <f t="shared" si="586"/>
        <v/>
      </c>
    </row>
    <row r="3246" spans="25:35" x14ac:dyDescent="0.4">
      <c r="Y3246" s="2" t="str">
        <f t="shared" si="585"/>
        <v/>
      </c>
      <c r="AI3246" s="5" t="str">
        <f t="shared" si="586"/>
        <v/>
      </c>
    </row>
    <row r="3247" spans="25:35" x14ac:dyDescent="0.4">
      <c r="Y3247" s="2" t="str">
        <f t="shared" si="585"/>
        <v/>
      </c>
      <c r="AI3247" s="5" t="str">
        <f t="shared" si="586"/>
        <v/>
      </c>
    </row>
    <row r="3248" spans="25:35" x14ac:dyDescent="0.4">
      <c r="Y3248" s="2" t="str">
        <f t="shared" si="585"/>
        <v/>
      </c>
      <c r="AI3248" s="5" t="str">
        <f t="shared" si="586"/>
        <v/>
      </c>
    </row>
    <row r="3249" spans="25:35" x14ac:dyDescent="0.4">
      <c r="Y3249" s="2" t="str">
        <f t="shared" si="585"/>
        <v/>
      </c>
      <c r="AI3249" s="5" t="str">
        <f t="shared" si="586"/>
        <v/>
      </c>
    </row>
    <row r="3250" spans="25:35" x14ac:dyDescent="0.4">
      <c r="Y3250" s="2" t="str">
        <f t="shared" si="585"/>
        <v/>
      </c>
      <c r="AI3250" s="5" t="str">
        <f t="shared" si="586"/>
        <v/>
      </c>
    </row>
    <row r="3251" spans="25:35" x14ac:dyDescent="0.4">
      <c r="Y3251" s="2" t="str">
        <f t="shared" si="585"/>
        <v/>
      </c>
      <c r="AI3251" s="5" t="str">
        <f t="shared" si="586"/>
        <v/>
      </c>
    </row>
    <row r="3252" spans="25:35" x14ac:dyDescent="0.4">
      <c r="Y3252" s="2" t="str">
        <f t="shared" si="585"/>
        <v/>
      </c>
      <c r="AI3252" s="5" t="str">
        <f t="shared" si="586"/>
        <v/>
      </c>
    </row>
    <row r="3253" spans="25:35" x14ac:dyDescent="0.4">
      <c r="Y3253" s="2" t="str">
        <f t="shared" si="585"/>
        <v/>
      </c>
      <c r="AI3253" s="5" t="str">
        <f t="shared" si="586"/>
        <v/>
      </c>
    </row>
    <row r="3254" spans="25:35" x14ac:dyDescent="0.4">
      <c r="Y3254" s="2" t="str">
        <f t="shared" si="585"/>
        <v/>
      </c>
      <c r="AI3254" s="5" t="str">
        <f t="shared" si="586"/>
        <v/>
      </c>
    </row>
    <row r="3255" spans="25:35" x14ac:dyDescent="0.4">
      <c r="Y3255" s="2" t="str">
        <f t="shared" si="585"/>
        <v/>
      </c>
      <c r="AI3255" s="5" t="str">
        <f t="shared" si="586"/>
        <v/>
      </c>
    </row>
    <row r="3256" spans="25:35" x14ac:dyDescent="0.4">
      <c r="Y3256" s="2" t="str">
        <f t="shared" si="585"/>
        <v/>
      </c>
      <c r="AI3256" s="5" t="str">
        <f t="shared" si="586"/>
        <v/>
      </c>
    </row>
    <row r="3257" spans="25:35" x14ac:dyDescent="0.4">
      <c r="Y3257" s="2" t="str">
        <f t="shared" si="585"/>
        <v/>
      </c>
      <c r="AI3257" s="5" t="str">
        <f t="shared" si="586"/>
        <v/>
      </c>
    </row>
    <row r="3258" spans="25:35" x14ac:dyDescent="0.4">
      <c r="Y3258" s="2" t="str">
        <f t="shared" si="585"/>
        <v/>
      </c>
      <c r="AI3258" s="5" t="str">
        <f t="shared" si="586"/>
        <v/>
      </c>
    </row>
    <row r="3259" spans="25:35" x14ac:dyDescent="0.4">
      <c r="Y3259" s="2" t="str">
        <f t="shared" si="585"/>
        <v/>
      </c>
      <c r="AI3259" s="5" t="str">
        <f t="shared" si="586"/>
        <v/>
      </c>
    </row>
    <row r="3260" spans="25:35" x14ac:dyDescent="0.4">
      <c r="Y3260" s="2" t="str">
        <f t="shared" si="585"/>
        <v/>
      </c>
      <c r="AI3260" s="5" t="str">
        <f t="shared" si="586"/>
        <v/>
      </c>
    </row>
    <row r="3261" spans="25:35" x14ac:dyDescent="0.4">
      <c r="Y3261" s="2" t="str">
        <f t="shared" si="585"/>
        <v/>
      </c>
      <c r="AI3261" s="5" t="str">
        <f t="shared" si="586"/>
        <v/>
      </c>
    </row>
    <row r="3262" spans="25:35" x14ac:dyDescent="0.4">
      <c r="Y3262" s="2" t="str">
        <f t="shared" si="585"/>
        <v/>
      </c>
      <c r="AI3262" s="5" t="str">
        <f t="shared" si="586"/>
        <v/>
      </c>
    </row>
    <row r="3263" spans="25:35" x14ac:dyDescent="0.4">
      <c r="Y3263" s="2" t="str">
        <f t="shared" si="585"/>
        <v/>
      </c>
      <c r="AI3263" s="5" t="str">
        <f t="shared" si="586"/>
        <v/>
      </c>
    </row>
    <row r="3264" spans="25:35" x14ac:dyDescent="0.4">
      <c r="Y3264" s="2" t="str">
        <f t="shared" si="585"/>
        <v/>
      </c>
      <c r="AI3264" s="5" t="str">
        <f t="shared" si="586"/>
        <v/>
      </c>
    </row>
    <row r="3265" spans="25:35" x14ac:dyDescent="0.4">
      <c r="Y3265" s="2" t="str">
        <f t="shared" si="585"/>
        <v/>
      </c>
      <c r="AI3265" s="5" t="str">
        <f t="shared" si="586"/>
        <v/>
      </c>
    </row>
    <row r="3266" spans="25:35" x14ac:dyDescent="0.4">
      <c r="Y3266" s="2" t="str">
        <f t="shared" si="585"/>
        <v/>
      </c>
      <c r="AI3266" s="5" t="str">
        <f t="shared" si="586"/>
        <v/>
      </c>
    </row>
    <row r="3267" spans="25:35" x14ac:dyDescent="0.4">
      <c r="Y3267" s="2" t="str">
        <f t="shared" ref="Y3267:Y3330" si="587">IF(OR(AK3267="PWB ",AK3267="P.W."),"基盤","")</f>
        <v/>
      </c>
      <c r="AI3267" s="5" t="str">
        <f t="shared" ref="AI3267:AI3330" si="588">IF(AG3267="","",IF(OR(X3267="Level 1→2 BOM展開あり",X3267=" Level 2→3 BOM展開あり",AA3267=$AA$1),AG3267,AI3266))</f>
        <v/>
      </c>
    </row>
    <row r="3268" spans="25:35" x14ac:dyDescent="0.4">
      <c r="Y3268" s="2" t="str">
        <f t="shared" si="587"/>
        <v/>
      </c>
      <c r="AI3268" s="5" t="str">
        <f t="shared" si="588"/>
        <v/>
      </c>
    </row>
    <row r="3269" spans="25:35" x14ac:dyDescent="0.4">
      <c r="Y3269" s="2" t="str">
        <f t="shared" si="587"/>
        <v/>
      </c>
      <c r="AI3269" s="5" t="str">
        <f t="shared" si="588"/>
        <v/>
      </c>
    </row>
    <row r="3270" spans="25:35" x14ac:dyDescent="0.4">
      <c r="Y3270" s="2" t="str">
        <f t="shared" si="587"/>
        <v/>
      </c>
      <c r="AI3270" s="5" t="str">
        <f t="shared" si="588"/>
        <v/>
      </c>
    </row>
    <row r="3271" spans="25:35" x14ac:dyDescent="0.4">
      <c r="Y3271" s="2" t="str">
        <f t="shared" si="587"/>
        <v/>
      </c>
      <c r="AI3271" s="5" t="str">
        <f t="shared" si="588"/>
        <v/>
      </c>
    </row>
    <row r="3272" spans="25:35" x14ac:dyDescent="0.4">
      <c r="Y3272" s="2" t="str">
        <f t="shared" si="587"/>
        <v/>
      </c>
      <c r="AI3272" s="5" t="str">
        <f t="shared" si="588"/>
        <v/>
      </c>
    </row>
    <row r="3273" spans="25:35" x14ac:dyDescent="0.4">
      <c r="Y3273" s="2" t="str">
        <f t="shared" si="587"/>
        <v/>
      </c>
      <c r="AI3273" s="5" t="str">
        <f t="shared" si="588"/>
        <v/>
      </c>
    </row>
    <row r="3274" spans="25:35" x14ac:dyDescent="0.4">
      <c r="Y3274" s="2" t="str">
        <f t="shared" si="587"/>
        <v/>
      </c>
      <c r="AI3274" s="5" t="str">
        <f t="shared" si="588"/>
        <v/>
      </c>
    </row>
    <row r="3275" spans="25:35" x14ac:dyDescent="0.4">
      <c r="Y3275" s="2" t="str">
        <f t="shared" si="587"/>
        <v/>
      </c>
      <c r="AI3275" s="5" t="str">
        <f t="shared" si="588"/>
        <v/>
      </c>
    </row>
    <row r="3276" spans="25:35" x14ac:dyDescent="0.4">
      <c r="Y3276" s="2" t="str">
        <f t="shared" si="587"/>
        <v/>
      </c>
      <c r="AI3276" s="5" t="str">
        <f t="shared" si="588"/>
        <v/>
      </c>
    </row>
    <row r="3277" spans="25:35" x14ac:dyDescent="0.4">
      <c r="Y3277" s="2" t="str">
        <f t="shared" si="587"/>
        <v/>
      </c>
      <c r="AI3277" s="5" t="str">
        <f t="shared" si="588"/>
        <v/>
      </c>
    </row>
    <row r="3278" spans="25:35" x14ac:dyDescent="0.4">
      <c r="Y3278" s="2" t="str">
        <f t="shared" si="587"/>
        <v/>
      </c>
      <c r="AI3278" s="5" t="str">
        <f t="shared" si="588"/>
        <v/>
      </c>
    </row>
    <row r="3279" spans="25:35" x14ac:dyDescent="0.4">
      <c r="Y3279" s="2" t="str">
        <f t="shared" si="587"/>
        <v/>
      </c>
      <c r="AI3279" s="5" t="str">
        <f t="shared" si="588"/>
        <v/>
      </c>
    </row>
    <row r="3280" spans="25:35" x14ac:dyDescent="0.4">
      <c r="Y3280" s="2" t="str">
        <f t="shared" si="587"/>
        <v/>
      </c>
      <c r="AI3280" s="5" t="str">
        <f t="shared" si="588"/>
        <v/>
      </c>
    </row>
    <row r="3281" spans="25:35" x14ac:dyDescent="0.4">
      <c r="Y3281" s="2" t="str">
        <f t="shared" si="587"/>
        <v/>
      </c>
      <c r="AI3281" s="5" t="str">
        <f t="shared" si="588"/>
        <v/>
      </c>
    </row>
    <row r="3282" spans="25:35" x14ac:dyDescent="0.4">
      <c r="Y3282" s="2" t="str">
        <f t="shared" si="587"/>
        <v/>
      </c>
      <c r="AI3282" s="5" t="str">
        <f t="shared" si="588"/>
        <v/>
      </c>
    </row>
    <row r="3283" spans="25:35" x14ac:dyDescent="0.4">
      <c r="Y3283" s="2" t="str">
        <f t="shared" si="587"/>
        <v/>
      </c>
      <c r="AI3283" s="5" t="str">
        <f t="shared" si="588"/>
        <v/>
      </c>
    </row>
    <row r="3284" spans="25:35" x14ac:dyDescent="0.4">
      <c r="Y3284" s="2" t="str">
        <f t="shared" si="587"/>
        <v/>
      </c>
      <c r="AI3284" s="5" t="str">
        <f t="shared" si="588"/>
        <v/>
      </c>
    </row>
    <row r="3285" spans="25:35" x14ac:dyDescent="0.4">
      <c r="Y3285" s="2" t="str">
        <f t="shared" si="587"/>
        <v/>
      </c>
      <c r="AI3285" s="5" t="str">
        <f t="shared" si="588"/>
        <v/>
      </c>
    </row>
    <row r="3286" spans="25:35" x14ac:dyDescent="0.4">
      <c r="Y3286" s="2" t="str">
        <f t="shared" si="587"/>
        <v/>
      </c>
      <c r="AI3286" s="5" t="str">
        <f t="shared" si="588"/>
        <v/>
      </c>
    </row>
    <row r="3287" spans="25:35" x14ac:dyDescent="0.4">
      <c r="Y3287" s="2" t="str">
        <f t="shared" si="587"/>
        <v/>
      </c>
      <c r="AI3287" s="5" t="str">
        <f t="shared" si="588"/>
        <v/>
      </c>
    </row>
    <row r="3288" spans="25:35" x14ac:dyDescent="0.4">
      <c r="Y3288" s="2" t="str">
        <f t="shared" si="587"/>
        <v/>
      </c>
      <c r="AI3288" s="5" t="str">
        <f t="shared" si="588"/>
        <v/>
      </c>
    </row>
    <row r="3289" spans="25:35" x14ac:dyDescent="0.4">
      <c r="Y3289" s="2" t="str">
        <f t="shared" si="587"/>
        <v/>
      </c>
      <c r="AI3289" s="5" t="str">
        <f t="shared" si="588"/>
        <v/>
      </c>
    </row>
    <row r="3290" spans="25:35" x14ac:dyDescent="0.4">
      <c r="Y3290" s="2" t="str">
        <f t="shared" si="587"/>
        <v/>
      </c>
      <c r="AI3290" s="5" t="str">
        <f t="shared" si="588"/>
        <v/>
      </c>
    </row>
    <row r="3291" spans="25:35" x14ac:dyDescent="0.4">
      <c r="Y3291" s="2" t="str">
        <f t="shared" si="587"/>
        <v/>
      </c>
      <c r="AI3291" s="5" t="str">
        <f t="shared" si="588"/>
        <v/>
      </c>
    </row>
    <row r="3292" spans="25:35" x14ac:dyDescent="0.4">
      <c r="Y3292" s="2" t="str">
        <f t="shared" si="587"/>
        <v/>
      </c>
      <c r="AI3292" s="5" t="str">
        <f t="shared" si="588"/>
        <v/>
      </c>
    </row>
    <row r="3293" spans="25:35" x14ac:dyDescent="0.4">
      <c r="Y3293" s="2" t="str">
        <f t="shared" si="587"/>
        <v/>
      </c>
      <c r="AI3293" s="5" t="str">
        <f t="shared" si="588"/>
        <v/>
      </c>
    </row>
    <row r="3294" spans="25:35" x14ac:dyDescent="0.4">
      <c r="Y3294" s="2" t="str">
        <f t="shared" si="587"/>
        <v/>
      </c>
      <c r="AI3294" s="5" t="str">
        <f t="shared" si="588"/>
        <v/>
      </c>
    </row>
    <row r="3295" spans="25:35" x14ac:dyDescent="0.4">
      <c r="Y3295" s="2" t="str">
        <f t="shared" si="587"/>
        <v/>
      </c>
      <c r="AI3295" s="5" t="str">
        <f t="shared" si="588"/>
        <v/>
      </c>
    </row>
    <row r="3296" spans="25:35" x14ac:dyDescent="0.4">
      <c r="Y3296" s="2" t="str">
        <f t="shared" si="587"/>
        <v/>
      </c>
      <c r="AI3296" s="5" t="str">
        <f t="shared" si="588"/>
        <v/>
      </c>
    </row>
    <row r="3297" spans="25:35" x14ac:dyDescent="0.4">
      <c r="Y3297" s="2" t="str">
        <f t="shared" si="587"/>
        <v/>
      </c>
      <c r="AI3297" s="5" t="str">
        <f t="shared" si="588"/>
        <v/>
      </c>
    </row>
    <row r="3298" spans="25:35" x14ac:dyDescent="0.4">
      <c r="Y3298" s="2" t="str">
        <f t="shared" si="587"/>
        <v/>
      </c>
      <c r="AI3298" s="5" t="str">
        <f t="shared" si="588"/>
        <v/>
      </c>
    </row>
    <row r="3299" spans="25:35" x14ac:dyDescent="0.4">
      <c r="Y3299" s="2" t="str">
        <f t="shared" si="587"/>
        <v/>
      </c>
      <c r="AI3299" s="5" t="str">
        <f t="shared" si="588"/>
        <v/>
      </c>
    </row>
    <row r="3300" spans="25:35" x14ac:dyDescent="0.4">
      <c r="Y3300" s="2" t="str">
        <f t="shared" si="587"/>
        <v/>
      </c>
      <c r="AI3300" s="5" t="str">
        <f t="shared" si="588"/>
        <v/>
      </c>
    </row>
    <row r="3301" spans="25:35" x14ac:dyDescent="0.4">
      <c r="Y3301" s="2" t="str">
        <f t="shared" si="587"/>
        <v/>
      </c>
      <c r="AI3301" s="5" t="str">
        <f t="shared" si="588"/>
        <v/>
      </c>
    </row>
    <row r="3302" spans="25:35" x14ac:dyDescent="0.4">
      <c r="Y3302" s="2" t="str">
        <f t="shared" si="587"/>
        <v/>
      </c>
      <c r="AI3302" s="5" t="str">
        <f t="shared" si="588"/>
        <v/>
      </c>
    </row>
    <row r="3303" spans="25:35" x14ac:dyDescent="0.4">
      <c r="Y3303" s="2" t="str">
        <f t="shared" si="587"/>
        <v/>
      </c>
      <c r="AI3303" s="5" t="str">
        <f t="shared" si="588"/>
        <v/>
      </c>
    </row>
    <row r="3304" spans="25:35" x14ac:dyDescent="0.4">
      <c r="Y3304" s="2" t="str">
        <f t="shared" si="587"/>
        <v/>
      </c>
      <c r="AI3304" s="5" t="str">
        <f t="shared" si="588"/>
        <v/>
      </c>
    </row>
    <row r="3305" spans="25:35" x14ac:dyDescent="0.4">
      <c r="Y3305" s="2" t="str">
        <f t="shared" si="587"/>
        <v/>
      </c>
      <c r="AI3305" s="5" t="str">
        <f t="shared" si="588"/>
        <v/>
      </c>
    </row>
    <row r="3306" spans="25:35" x14ac:dyDescent="0.4">
      <c r="Y3306" s="2" t="str">
        <f t="shared" si="587"/>
        <v/>
      </c>
      <c r="AI3306" s="5" t="str">
        <f t="shared" si="588"/>
        <v/>
      </c>
    </row>
    <row r="3307" spans="25:35" x14ac:dyDescent="0.4">
      <c r="Y3307" s="2" t="str">
        <f t="shared" si="587"/>
        <v/>
      </c>
      <c r="AI3307" s="5" t="str">
        <f t="shared" si="588"/>
        <v/>
      </c>
    </row>
    <row r="3308" spans="25:35" x14ac:dyDescent="0.4">
      <c r="Y3308" s="2" t="str">
        <f t="shared" si="587"/>
        <v/>
      </c>
      <c r="AI3308" s="5" t="str">
        <f t="shared" si="588"/>
        <v/>
      </c>
    </row>
    <row r="3309" spans="25:35" x14ac:dyDescent="0.4">
      <c r="Y3309" s="2" t="str">
        <f t="shared" si="587"/>
        <v/>
      </c>
      <c r="AI3309" s="5" t="str">
        <f t="shared" si="588"/>
        <v/>
      </c>
    </row>
    <row r="3310" spans="25:35" x14ac:dyDescent="0.4">
      <c r="Y3310" s="2" t="str">
        <f t="shared" si="587"/>
        <v/>
      </c>
      <c r="AI3310" s="5" t="str">
        <f t="shared" si="588"/>
        <v/>
      </c>
    </row>
    <row r="3311" spans="25:35" x14ac:dyDescent="0.4">
      <c r="Y3311" s="2" t="str">
        <f t="shared" si="587"/>
        <v/>
      </c>
      <c r="AI3311" s="5" t="str">
        <f t="shared" si="588"/>
        <v/>
      </c>
    </row>
    <row r="3312" spans="25:35" x14ac:dyDescent="0.4">
      <c r="Y3312" s="2" t="str">
        <f t="shared" si="587"/>
        <v/>
      </c>
      <c r="AI3312" s="5" t="str">
        <f t="shared" si="588"/>
        <v/>
      </c>
    </row>
    <row r="3313" spans="25:35" x14ac:dyDescent="0.4">
      <c r="Y3313" s="2" t="str">
        <f t="shared" si="587"/>
        <v/>
      </c>
      <c r="AI3313" s="5" t="str">
        <f t="shared" si="588"/>
        <v/>
      </c>
    </row>
    <row r="3314" spans="25:35" x14ac:dyDescent="0.4">
      <c r="Y3314" s="2" t="str">
        <f t="shared" si="587"/>
        <v/>
      </c>
      <c r="AI3314" s="5" t="str">
        <f t="shared" si="588"/>
        <v/>
      </c>
    </row>
    <row r="3315" spans="25:35" x14ac:dyDescent="0.4">
      <c r="Y3315" s="2" t="str">
        <f t="shared" si="587"/>
        <v/>
      </c>
      <c r="AI3315" s="5" t="str">
        <f t="shared" si="588"/>
        <v/>
      </c>
    </row>
    <row r="3316" spans="25:35" x14ac:dyDescent="0.4">
      <c r="Y3316" s="2" t="str">
        <f t="shared" si="587"/>
        <v/>
      </c>
      <c r="AI3316" s="5" t="str">
        <f t="shared" si="588"/>
        <v/>
      </c>
    </row>
    <row r="3317" spans="25:35" x14ac:dyDescent="0.4">
      <c r="Y3317" s="2" t="str">
        <f t="shared" si="587"/>
        <v/>
      </c>
      <c r="AI3317" s="5" t="str">
        <f t="shared" si="588"/>
        <v/>
      </c>
    </row>
    <row r="3318" spans="25:35" x14ac:dyDescent="0.4">
      <c r="Y3318" s="2" t="str">
        <f t="shared" si="587"/>
        <v/>
      </c>
      <c r="AI3318" s="5" t="str">
        <f t="shared" si="588"/>
        <v/>
      </c>
    </row>
    <row r="3319" spans="25:35" x14ac:dyDescent="0.4">
      <c r="Y3319" s="2" t="str">
        <f t="shared" si="587"/>
        <v/>
      </c>
      <c r="AI3319" s="5" t="str">
        <f t="shared" si="588"/>
        <v/>
      </c>
    </row>
    <row r="3320" spans="25:35" x14ac:dyDescent="0.4">
      <c r="Y3320" s="2" t="str">
        <f t="shared" si="587"/>
        <v/>
      </c>
      <c r="AI3320" s="5" t="str">
        <f t="shared" si="588"/>
        <v/>
      </c>
    </row>
    <row r="3321" spans="25:35" x14ac:dyDescent="0.4">
      <c r="Y3321" s="2" t="str">
        <f t="shared" si="587"/>
        <v/>
      </c>
      <c r="AI3321" s="5" t="str">
        <f t="shared" si="588"/>
        <v/>
      </c>
    </row>
    <row r="3322" spans="25:35" x14ac:dyDescent="0.4">
      <c r="Y3322" s="2" t="str">
        <f t="shared" si="587"/>
        <v/>
      </c>
      <c r="AI3322" s="5" t="str">
        <f t="shared" si="588"/>
        <v/>
      </c>
    </row>
    <row r="3323" spans="25:35" x14ac:dyDescent="0.4">
      <c r="Y3323" s="2" t="str">
        <f t="shared" si="587"/>
        <v/>
      </c>
      <c r="AI3323" s="5" t="str">
        <f t="shared" si="588"/>
        <v/>
      </c>
    </row>
    <row r="3324" spans="25:35" x14ac:dyDescent="0.4">
      <c r="Y3324" s="2" t="str">
        <f t="shared" si="587"/>
        <v/>
      </c>
      <c r="AI3324" s="5" t="str">
        <f t="shared" si="588"/>
        <v/>
      </c>
    </row>
    <row r="3325" spans="25:35" x14ac:dyDescent="0.4">
      <c r="Y3325" s="2" t="str">
        <f t="shared" si="587"/>
        <v/>
      </c>
      <c r="AI3325" s="5" t="str">
        <f t="shared" si="588"/>
        <v/>
      </c>
    </row>
    <row r="3326" spans="25:35" x14ac:dyDescent="0.4">
      <c r="Y3326" s="2" t="str">
        <f t="shared" si="587"/>
        <v/>
      </c>
      <c r="AI3326" s="5" t="str">
        <f t="shared" si="588"/>
        <v/>
      </c>
    </row>
    <row r="3327" spans="25:35" x14ac:dyDescent="0.4">
      <c r="Y3327" s="2" t="str">
        <f t="shared" si="587"/>
        <v/>
      </c>
      <c r="AI3327" s="5" t="str">
        <f t="shared" si="588"/>
        <v/>
      </c>
    </row>
    <row r="3328" spans="25:35" x14ac:dyDescent="0.4">
      <c r="Y3328" s="2" t="str">
        <f t="shared" si="587"/>
        <v/>
      </c>
      <c r="AI3328" s="5" t="str">
        <f t="shared" si="588"/>
        <v/>
      </c>
    </row>
    <row r="3329" spans="25:35" x14ac:dyDescent="0.4">
      <c r="Y3329" s="2" t="str">
        <f t="shared" si="587"/>
        <v/>
      </c>
      <c r="AI3329" s="5" t="str">
        <f t="shared" si="588"/>
        <v/>
      </c>
    </row>
    <row r="3330" spans="25:35" x14ac:dyDescent="0.4">
      <c r="Y3330" s="2" t="str">
        <f t="shared" si="587"/>
        <v/>
      </c>
      <c r="AI3330" s="5" t="str">
        <f t="shared" si="588"/>
        <v/>
      </c>
    </row>
    <row r="3331" spans="25:35" x14ac:dyDescent="0.4">
      <c r="Y3331" s="2" t="str">
        <f t="shared" ref="Y3331:Y3394" si="589">IF(OR(AK3331="PWB ",AK3331="P.W."),"基盤","")</f>
        <v/>
      </c>
      <c r="AI3331" s="5" t="str">
        <f t="shared" ref="AI3331:AI3394" si="590">IF(AG3331="","",IF(OR(X3331="Level 1→2 BOM展開あり",X3331=" Level 2→3 BOM展開あり",AA3331=$AA$1),AG3331,AI3330))</f>
        <v/>
      </c>
    </row>
    <row r="3332" spans="25:35" x14ac:dyDescent="0.4">
      <c r="Y3332" s="2" t="str">
        <f t="shared" si="589"/>
        <v/>
      </c>
      <c r="AI3332" s="5" t="str">
        <f t="shared" si="590"/>
        <v/>
      </c>
    </row>
    <row r="3333" spans="25:35" x14ac:dyDescent="0.4">
      <c r="Y3333" s="2" t="str">
        <f t="shared" si="589"/>
        <v/>
      </c>
      <c r="AI3333" s="5" t="str">
        <f t="shared" si="590"/>
        <v/>
      </c>
    </row>
    <row r="3334" spans="25:35" x14ac:dyDescent="0.4">
      <c r="Y3334" s="2" t="str">
        <f t="shared" si="589"/>
        <v/>
      </c>
      <c r="AI3334" s="5" t="str">
        <f t="shared" si="590"/>
        <v/>
      </c>
    </row>
    <row r="3335" spans="25:35" x14ac:dyDescent="0.4">
      <c r="Y3335" s="2" t="str">
        <f t="shared" si="589"/>
        <v/>
      </c>
      <c r="AI3335" s="5" t="str">
        <f t="shared" si="590"/>
        <v/>
      </c>
    </row>
    <row r="3336" spans="25:35" x14ac:dyDescent="0.4">
      <c r="Y3336" s="2" t="str">
        <f t="shared" si="589"/>
        <v/>
      </c>
      <c r="AI3336" s="5" t="str">
        <f t="shared" si="590"/>
        <v/>
      </c>
    </row>
    <row r="3337" spans="25:35" x14ac:dyDescent="0.4">
      <c r="Y3337" s="2" t="str">
        <f t="shared" si="589"/>
        <v/>
      </c>
      <c r="AI3337" s="5" t="str">
        <f t="shared" si="590"/>
        <v/>
      </c>
    </row>
    <row r="3338" spans="25:35" x14ac:dyDescent="0.4">
      <c r="Y3338" s="2" t="str">
        <f t="shared" si="589"/>
        <v/>
      </c>
      <c r="AI3338" s="5" t="str">
        <f t="shared" si="590"/>
        <v/>
      </c>
    </row>
    <row r="3339" spans="25:35" x14ac:dyDescent="0.4">
      <c r="Y3339" s="2" t="str">
        <f t="shared" si="589"/>
        <v/>
      </c>
      <c r="AI3339" s="5" t="str">
        <f t="shared" si="590"/>
        <v/>
      </c>
    </row>
    <row r="3340" spans="25:35" x14ac:dyDescent="0.4">
      <c r="Y3340" s="2" t="str">
        <f t="shared" si="589"/>
        <v/>
      </c>
      <c r="AI3340" s="5" t="str">
        <f t="shared" si="590"/>
        <v/>
      </c>
    </row>
    <row r="3341" spans="25:35" x14ac:dyDescent="0.4">
      <c r="Y3341" s="2" t="str">
        <f t="shared" si="589"/>
        <v/>
      </c>
      <c r="AI3341" s="5" t="str">
        <f t="shared" si="590"/>
        <v/>
      </c>
    </row>
    <row r="3342" spans="25:35" x14ac:dyDescent="0.4">
      <c r="Y3342" s="2" t="str">
        <f t="shared" si="589"/>
        <v/>
      </c>
      <c r="AI3342" s="5" t="str">
        <f t="shared" si="590"/>
        <v/>
      </c>
    </row>
    <row r="3343" spans="25:35" x14ac:dyDescent="0.4">
      <c r="Y3343" s="2" t="str">
        <f t="shared" si="589"/>
        <v/>
      </c>
      <c r="AI3343" s="5" t="str">
        <f t="shared" si="590"/>
        <v/>
      </c>
    </row>
    <row r="3344" spans="25:35" x14ac:dyDescent="0.4">
      <c r="Y3344" s="2" t="str">
        <f t="shared" si="589"/>
        <v/>
      </c>
      <c r="AI3344" s="5" t="str">
        <f t="shared" si="590"/>
        <v/>
      </c>
    </row>
    <row r="3345" spans="25:35" x14ac:dyDescent="0.4">
      <c r="Y3345" s="2" t="str">
        <f t="shared" si="589"/>
        <v/>
      </c>
      <c r="AI3345" s="5" t="str">
        <f t="shared" si="590"/>
        <v/>
      </c>
    </row>
    <row r="3346" spans="25:35" x14ac:dyDescent="0.4">
      <c r="Y3346" s="2" t="str">
        <f t="shared" si="589"/>
        <v/>
      </c>
      <c r="AI3346" s="5" t="str">
        <f t="shared" si="590"/>
        <v/>
      </c>
    </row>
    <row r="3347" spans="25:35" x14ac:dyDescent="0.4">
      <c r="Y3347" s="2" t="str">
        <f t="shared" si="589"/>
        <v/>
      </c>
      <c r="AI3347" s="5" t="str">
        <f t="shared" si="590"/>
        <v/>
      </c>
    </row>
    <row r="3348" spans="25:35" x14ac:dyDescent="0.4">
      <c r="Y3348" s="2" t="str">
        <f t="shared" si="589"/>
        <v/>
      </c>
      <c r="AI3348" s="5" t="str">
        <f t="shared" si="590"/>
        <v/>
      </c>
    </row>
    <row r="3349" spans="25:35" x14ac:dyDescent="0.4">
      <c r="Y3349" s="2" t="str">
        <f t="shared" si="589"/>
        <v/>
      </c>
      <c r="AI3349" s="5" t="str">
        <f t="shared" si="590"/>
        <v/>
      </c>
    </row>
    <row r="3350" spans="25:35" x14ac:dyDescent="0.4">
      <c r="Y3350" s="2" t="str">
        <f t="shared" si="589"/>
        <v/>
      </c>
      <c r="AI3350" s="5" t="str">
        <f t="shared" si="590"/>
        <v/>
      </c>
    </row>
    <row r="3351" spans="25:35" x14ac:dyDescent="0.4">
      <c r="Y3351" s="2" t="str">
        <f t="shared" si="589"/>
        <v/>
      </c>
      <c r="AI3351" s="5" t="str">
        <f t="shared" si="590"/>
        <v/>
      </c>
    </row>
    <row r="3352" spans="25:35" x14ac:dyDescent="0.4">
      <c r="Y3352" s="2" t="str">
        <f t="shared" si="589"/>
        <v/>
      </c>
      <c r="AI3352" s="5" t="str">
        <f t="shared" si="590"/>
        <v/>
      </c>
    </row>
    <row r="3353" spans="25:35" x14ac:dyDescent="0.4">
      <c r="Y3353" s="2" t="str">
        <f t="shared" si="589"/>
        <v/>
      </c>
      <c r="AI3353" s="5" t="str">
        <f t="shared" si="590"/>
        <v/>
      </c>
    </row>
    <row r="3354" spans="25:35" x14ac:dyDescent="0.4">
      <c r="Y3354" s="2" t="str">
        <f t="shared" si="589"/>
        <v/>
      </c>
      <c r="AI3354" s="5" t="str">
        <f t="shared" si="590"/>
        <v/>
      </c>
    </row>
    <row r="3355" spans="25:35" x14ac:dyDescent="0.4">
      <c r="Y3355" s="2" t="str">
        <f t="shared" si="589"/>
        <v/>
      </c>
      <c r="AI3355" s="5" t="str">
        <f t="shared" si="590"/>
        <v/>
      </c>
    </row>
    <row r="3356" spans="25:35" x14ac:dyDescent="0.4">
      <c r="Y3356" s="2" t="str">
        <f t="shared" si="589"/>
        <v/>
      </c>
      <c r="AI3356" s="5" t="str">
        <f t="shared" si="590"/>
        <v/>
      </c>
    </row>
    <row r="3357" spans="25:35" x14ac:dyDescent="0.4">
      <c r="Y3357" s="2" t="str">
        <f t="shared" si="589"/>
        <v/>
      </c>
      <c r="AI3357" s="5" t="str">
        <f t="shared" si="590"/>
        <v/>
      </c>
    </row>
    <row r="3358" spans="25:35" x14ac:dyDescent="0.4">
      <c r="Y3358" s="2" t="str">
        <f t="shared" si="589"/>
        <v/>
      </c>
      <c r="AI3358" s="5" t="str">
        <f t="shared" si="590"/>
        <v/>
      </c>
    </row>
    <row r="3359" spans="25:35" x14ac:dyDescent="0.4">
      <c r="Y3359" s="2" t="str">
        <f t="shared" si="589"/>
        <v/>
      </c>
      <c r="AI3359" s="5" t="str">
        <f t="shared" si="590"/>
        <v/>
      </c>
    </row>
    <row r="3360" spans="25:35" x14ac:dyDescent="0.4">
      <c r="Y3360" s="2" t="str">
        <f t="shared" si="589"/>
        <v/>
      </c>
      <c r="AI3360" s="5" t="str">
        <f t="shared" si="590"/>
        <v/>
      </c>
    </row>
    <row r="3361" spans="25:35" x14ac:dyDescent="0.4">
      <c r="Y3361" s="2" t="str">
        <f t="shared" si="589"/>
        <v/>
      </c>
      <c r="AI3361" s="5" t="str">
        <f t="shared" si="590"/>
        <v/>
      </c>
    </row>
    <row r="3362" spans="25:35" x14ac:dyDescent="0.4">
      <c r="Y3362" s="2" t="str">
        <f t="shared" si="589"/>
        <v/>
      </c>
      <c r="AI3362" s="5" t="str">
        <f t="shared" si="590"/>
        <v/>
      </c>
    </row>
    <row r="3363" spans="25:35" x14ac:dyDescent="0.4">
      <c r="Y3363" s="2" t="str">
        <f t="shared" si="589"/>
        <v/>
      </c>
      <c r="AI3363" s="5" t="str">
        <f t="shared" si="590"/>
        <v/>
      </c>
    </row>
    <row r="3364" spans="25:35" x14ac:dyDescent="0.4">
      <c r="Y3364" s="2" t="str">
        <f t="shared" si="589"/>
        <v/>
      </c>
      <c r="AI3364" s="5" t="str">
        <f t="shared" si="590"/>
        <v/>
      </c>
    </row>
    <row r="3365" spans="25:35" x14ac:dyDescent="0.4">
      <c r="Y3365" s="2" t="str">
        <f t="shared" si="589"/>
        <v/>
      </c>
      <c r="AI3365" s="5" t="str">
        <f t="shared" si="590"/>
        <v/>
      </c>
    </row>
    <row r="3366" spans="25:35" x14ac:dyDescent="0.4">
      <c r="Y3366" s="2" t="str">
        <f t="shared" si="589"/>
        <v/>
      </c>
      <c r="AI3366" s="5" t="str">
        <f t="shared" si="590"/>
        <v/>
      </c>
    </row>
    <row r="3367" spans="25:35" x14ac:dyDescent="0.4">
      <c r="Y3367" s="2" t="str">
        <f t="shared" si="589"/>
        <v/>
      </c>
      <c r="AI3367" s="5" t="str">
        <f t="shared" si="590"/>
        <v/>
      </c>
    </row>
    <row r="3368" spans="25:35" x14ac:dyDescent="0.4">
      <c r="Y3368" s="2" t="str">
        <f t="shared" si="589"/>
        <v/>
      </c>
      <c r="AI3368" s="5" t="str">
        <f t="shared" si="590"/>
        <v/>
      </c>
    </row>
    <row r="3369" spans="25:35" x14ac:dyDescent="0.4">
      <c r="Y3369" s="2" t="str">
        <f t="shared" si="589"/>
        <v/>
      </c>
      <c r="AI3369" s="5" t="str">
        <f t="shared" si="590"/>
        <v/>
      </c>
    </row>
    <row r="3370" spans="25:35" x14ac:dyDescent="0.4">
      <c r="Y3370" s="2" t="str">
        <f t="shared" si="589"/>
        <v/>
      </c>
      <c r="AI3370" s="5" t="str">
        <f t="shared" si="590"/>
        <v/>
      </c>
    </row>
    <row r="3371" spans="25:35" x14ac:dyDescent="0.4">
      <c r="Y3371" s="2" t="str">
        <f t="shared" si="589"/>
        <v/>
      </c>
      <c r="AI3371" s="5" t="str">
        <f t="shared" si="590"/>
        <v/>
      </c>
    </row>
    <row r="3372" spans="25:35" x14ac:dyDescent="0.4">
      <c r="Y3372" s="2" t="str">
        <f t="shared" si="589"/>
        <v/>
      </c>
      <c r="AI3372" s="5" t="str">
        <f t="shared" si="590"/>
        <v/>
      </c>
    </row>
    <row r="3373" spans="25:35" x14ac:dyDescent="0.4">
      <c r="Y3373" s="2" t="str">
        <f t="shared" si="589"/>
        <v/>
      </c>
      <c r="AI3373" s="5" t="str">
        <f t="shared" si="590"/>
        <v/>
      </c>
    </row>
    <row r="3374" spans="25:35" x14ac:dyDescent="0.4">
      <c r="Y3374" s="2" t="str">
        <f t="shared" si="589"/>
        <v/>
      </c>
      <c r="AI3374" s="5" t="str">
        <f t="shared" si="590"/>
        <v/>
      </c>
    </row>
    <row r="3375" spans="25:35" x14ac:dyDescent="0.4">
      <c r="Y3375" s="2" t="str">
        <f t="shared" si="589"/>
        <v/>
      </c>
      <c r="AI3375" s="5" t="str">
        <f t="shared" si="590"/>
        <v/>
      </c>
    </row>
    <row r="3376" spans="25:35" x14ac:dyDescent="0.4">
      <c r="Y3376" s="2" t="str">
        <f t="shared" si="589"/>
        <v/>
      </c>
      <c r="AI3376" s="5" t="str">
        <f t="shared" si="590"/>
        <v/>
      </c>
    </row>
    <row r="3377" spans="25:35" x14ac:dyDescent="0.4">
      <c r="Y3377" s="2" t="str">
        <f t="shared" si="589"/>
        <v/>
      </c>
      <c r="AI3377" s="5" t="str">
        <f t="shared" si="590"/>
        <v/>
      </c>
    </row>
    <row r="3378" spans="25:35" x14ac:dyDescent="0.4">
      <c r="Y3378" s="2" t="str">
        <f t="shared" si="589"/>
        <v/>
      </c>
      <c r="AI3378" s="5" t="str">
        <f t="shared" si="590"/>
        <v/>
      </c>
    </row>
    <row r="3379" spans="25:35" x14ac:dyDescent="0.4">
      <c r="Y3379" s="2" t="str">
        <f t="shared" si="589"/>
        <v/>
      </c>
      <c r="AI3379" s="5" t="str">
        <f t="shared" si="590"/>
        <v/>
      </c>
    </row>
    <row r="3380" spans="25:35" x14ac:dyDescent="0.4">
      <c r="Y3380" s="2" t="str">
        <f t="shared" si="589"/>
        <v/>
      </c>
      <c r="AI3380" s="5" t="str">
        <f t="shared" si="590"/>
        <v/>
      </c>
    </row>
    <row r="3381" spans="25:35" x14ac:dyDescent="0.4">
      <c r="Y3381" s="2" t="str">
        <f t="shared" si="589"/>
        <v/>
      </c>
      <c r="AI3381" s="5" t="str">
        <f t="shared" si="590"/>
        <v/>
      </c>
    </row>
    <row r="3382" spans="25:35" x14ac:dyDescent="0.4">
      <c r="Y3382" s="2" t="str">
        <f t="shared" si="589"/>
        <v/>
      </c>
      <c r="AI3382" s="5" t="str">
        <f t="shared" si="590"/>
        <v/>
      </c>
    </row>
    <row r="3383" spans="25:35" x14ac:dyDescent="0.4">
      <c r="Y3383" s="2" t="str">
        <f t="shared" si="589"/>
        <v/>
      </c>
      <c r="AI3383" s="5" t="str">
        <f t="shared" si="590"/>
        <v/>
      </c>
    </row>
    <row r="3384" spans="25:35" x14ac:dyDescent="0.4">
      <c r="Y3384" s="2" t="str">
        <f t="shared" si="589"/>
        <v/>
      </c>
      <c r="AI3384" s="5" t="str">
        <f t="shared" si="590"/>
        <v/>
      </c>
    </row>
    <row r="3385" spans="25:35" x14ac:dyDescent="0.4">
      <c r="Y3385" s="2" t="str">
        <f t="shared" si="589"/>
        <v/>
      </c>
      <c r="AI3385" s="5" t="str">
        <f t="shared" si="590"/>
        <v/>
      </c>
    </row>
    <row r="3386" spans="25:35" x14ac:dyDescent="0.4">
      <c r="Y3386" s="2" t="str">
        <f t="shared" si="589"/>
        <v/>
      </c>
      <c r="AI3386" s="5" t="str">
        <f t="shared" si="590"/>
        <v/>
      </c>
    </row>
    <row r="3387" spans="25:35" x14ac:dyDescent="0.4">
      <c r="Y3387" s="2" t="str">
        <f t="shared" si="589"/>
        <v/>
      </c>
      <c r="AI3387" s="5" t="str">
        <f t="shared" si="590"/>
        <v/>
      </c>
    </row>
    <row r="3388" spans="25:35" x14ac:dyDescent="0.4">
      <c r="Y3388" s="2" t="str">
        <f t="shared" si="589"/>
        <v/>
      </c>
      <c r="AI3388" s="5" t="str">
        <f t="shared" si="590"/>
        <v/>
      </c>
    </row>
    <row r="3389" spans="25:35" x14ac:dyDescent="0.4">
      <c r="Y3389" s="2" t="str">
        <f t="shared" si="589"/>
        <v/>
      </c>
      <c r="AI3389" s="5" t="str">
        <f t="shared" si="590"/>
        <v/>
      </c>
    </row>
    <row r="3390" spans="25:35" x14ac:dyDescent="0.4">
      <c r="Y3390" s="2" t="str">
        <f t="shared" si="589"/>
        <v/>
      </c>
      <c r="AI3390" s="5" t="str">
        <f t="shared" si="590"/>
        <v/>
      </c>
    </row>
    <row r="3391" spans="25:35" x14ac:dyDescent="0.4">
      <c r="Y3391" s="2" t="str">
        <f t="shared" si="589"/>
        <v/>
      </c>
      <c r="AI3391" s="5" t="str">
        <f t="shared" si="590"/>
        <v/>
      </c>
    </row>
    <row r="3392" spans="25:35" x14ac:dyDescent="0.4">
      <c r="Y3392" s="2" t="str">
        <f t="shared" si="589"/>
        <v/>
      </c>
      <c r="AI3392" s="5" t="str">
        <f t="shared" si="590"/>
        <v/>
      </c>
    </row>
    <row r="3393" spans="25:35" x14ac:dyDescent="0.4">
      <c r="Y3393" s="2" t="str">
        <f t="shared" si="589"/>
        <v/>
      </c>
      <c r="AI3393" s="5" t="str">
        <f t="shared" si="590"/>
        <v/>
      </c>
    </row>
    <row r="3394" spans="25:35" x14ac:dyDescent="0.4">
      <c r="Y3394" s="2" t="str">
        <f t="shared" si="589"/>
        <v/>
      </c>
      <c r="AI3394" s="5" t="str">
        <f t="shared" si="590"/>
        <v/>
      </c>
    </row>
    <row r="3395" spans="25:35" x14ac:dyDescent="0.4">
      <c r="Y3395" s="2" t="str">
        <f t="shared" ref="Y3395:Y3458" si="591">IF(OR(AK3395="PWB ",AK3395="P.W."),"基盤","")</f>
        <v/>
      </c>
      <c r="AI3395" s="5" t="str">
        <f t="shared" ref="AI3395:AI3458" si="592">IF(AG3395="","",IF(OR(X3395="Level 1→2 BOM展開あり",X3395=" Level 2→3 BOM展開あり",AA3395=$AA$1),AG3395,AI3394))</f>
        <v/>
      </c>
    </row>
    <row r="3396" spans="25:35" x14ac:dyDescent="0.4">
      <c r="Y3396" s="2" t="str">
        <f t="shared" si="591"/>
        <v/>
      </c>
      <c r="AI3396" s="5" t="str">
        <f t="shared" si="592"/>
        <v/>
      </c>
    </row>
    <row r="3397" spans="25:35" x14ac:dyDescent="0.4">
      <c r="Y3397" s="2" t="str">
        <f t="shared" si="591"/>
        <v/>
      </c>
      <c r="AI3397" s="5" t="str">
        <f t="shared" si="592"/>
        <v/>
      </c>
    </row>
    <row r="3398" spans="25:35" x14ac:dyDescent="0.4">
      <c r="Y3398" s="2" t="str">
        <f t="shared" si="591"/>
        <v/>
      </c>
      <c r="AI3398" s="5" t="str">
        <f t="shared" si="592"/>
        <v/>
      </c>
    </row>
    <row r="3399" spans="25:35" x14ac:dyDescent="0.4">
      <c r="Y3399" s="2" t="str">
        <f t="shared" si="591"/>
        <v/>
      </c>
      <c r="AI3399" s="5" t="str">
        <f t="shared" si="592"/>
        <v/>
      </c>
    </row>
    <row r="3400" spans="25:35" x14ac:dyDescent="0.4">
      <c r="Y3400" s="2" t="str">
        <f t="shared" si="591"/>
        <v/>
      </c>
      <c r="AI3400" s="5" t="str">
        <f t="shared" si="592"/>
        <v/>
      </c>
    </row>
    <row r="3401" spans="25:35" x14ac:dyDescent="0.4">
      <c r="Y3401" s="2" t="str">
        <f t="shared" si="591"/>
        <v/>
      </c>
      <c r="AI3401" s="5" t="str">
        <f t="shared" si="592"/>
        <v/>
      </c>
    </row>
    <row r="3402" spans="25:35" x14ac:dyDescent="0.4">
      <c r="Y3402" s="2" t="str">
        <f t="shared" si="591"/>
        <v/>
      </c>
      <c r="AI3402" s="5" t="str">
        <f t="shared" si="592"/>
        <v/>
      </c>
    </row>
    <row r="3403" spans="25:35" x14ac:dyDescent="0.4">
      <c r="Y3403" s="2" t="str">
        <f t="shared" si="591"/>
        <v/>
      </c>
      <c r="AI3403" s="5" t="str">
        <f t="shared" si="592"/>
        <v/>
      </c>
    </row>
    <row r="3404" spans="25:35" x14ac:dyDescent="0.4">
      <c r="Y3404" s="2" t="str">
        <f t="shared" si="591"/>
        <v/>
      </c>
      <c r="AI3404" s="5" t="str">
        <f t="shared" si="592"/>
        <v/>
      </c>
    </row>
    <row r="3405" spans="25:35" x14ac:dyDescent="0.4">
      <c r="Y3405" s="2" t="str">
        <f t="shared" si="591"/>
        <v/>
      </c>
      <c r="AI3405" s="5" t="str">
        <f t="shared" si="592"/>
        <v/>
      </c>
    </row>
    <row r="3406" spans="25:35" x14ac:dyDescent="0.4">
      <c r="Y3406" s="2" t="str">
        <f t="shared" si="591"/>
        <v/>
      </c>
      <c r="AI3406" s="5" t="str">
        <f t="shared" si="592"/>
        <v/>
      </c>
    </row>
    <row r="3407" spans="25:35" x14ac:dyDescent="0.4">
      <c r="Y3407" s="2" t="str">
        <f t="shared" si="591"/>
        <v/>
      </c>
      <c r="AI3407" s="5" t="str">
        <f t="shared" si="592"/>
        <v/>
      </c>
    </row>
    <row r="3408" spans="25:35" x14ac:dyDescent="0.4">
      <c r="Y3408" s="2" t="str">
        <f t="shared" si="591"/>
        <v/>
      </c>
      <c r="AI3408" s="5" t="str">
        <f t="shared" si="592"/>
        <v/>
      </c>
    </row>
    <row r="3409" spans="25:35" x14ac:dyDescent="0.4">
      <c r="Y3409" s="2" t="str">
        <f t="shared" si="591"/>
        <v/>
      </c>
      <c r="AI3409" s="5" t="str">
        <f t="shared" si="592"/>
        <v/>
      </c>
    </row>
    <row r="3410" spans="25:35" x14ac:dyDescent="0.4">
      <c r="Y3410" s="2" t="str">
        <f t="shared" si="591"/>
        <v/>
      </c>
      <c r="AI3410" s="5" t="str">
        <f t="shared" si="592"/>
        <v/>
      </c>
    </row>
    <row r="3411" spans="25:35" x14ac:dyDescent="0.4">
      <c r="Y3411" s="2" t="str">
        <f t="shared" si="591"/>
        <v/>
      </c>
      <c r="AI3411" s="5" t="str">
        <f t="shared" si="592"/>
        <v/>
      </c>
    </row>
    <row r="3412" spans="25:35" x14ac:dyDescent="0.4">
      <c r="Y3412" s="2" t="str">
        <f t="shared" si="591"/>
        <v/>
      </c>
      <c r="AI3412" s="5" t="str">
        <f t="shared" si="592"/>
        <v/>
      </c>
    </row>
    <row r="3413" spans="25:35" x14ac:dyDescent="0.4">
      <c r="Y3413" s="2" t="str">
        <f t="shared" si="591"/>
        <v/>
      </c>
      <c r="AI3413" s="5" t="str">
        <f t="shared" si="592"/>
        <v/>
      </c>
    </row>
    <row r="3414" spans="25:35" x14ac:dyDescent="0.4">
      <c r="Y3414" s="2" t="str">
        <f t="shared" si="591"/>
        <v/>
      </c>
      <c r="AI3414" s="5" t="str">
        <f t="shared" si="592"/>
        <v/>
      </c>
    </row>
    <row r="3415" spans="25:35" x14ac:dyDescent="0.4">
      <c r="Y3415" s="2" t="str">
        <f t="shared" si="591"/>
        <v/>
      </c>
      <c r="AI3415" s="5" t="str">
        <f t="shared" si="592"/>
        <v/>
      </c>
    </row>
    <row r="3416" spans="25:35" x14ac:dyDescent="0.4">
      <c r="Y3416" s="2" t="str">
        <f t="shared" si="591"/>
        <v/>
      </c>
      <c r="AI3416" s="5" t="str">
        <f t="shared" si="592"/>
        <v/>
      </c>
    </row>
    <row r="3417" spans="25:35" x14ac:dyDescent="0.4">
      <c r="Y3417" s="2" t="str">
        <f t="shared" si="591"/>
        <v/>
      </c>
      <c r="AI3417" s="5" t="str">
        <f t="shared" si="592"/>
        <v/>
      </c>
    </row>
    <row r="3418" spans="25:35" x14ac:dyDescent="0.4">
      <c r="Y3418" s="2" t="str">
        <f t="shared" si="591"/>
        <v/>
      </c>
      <c r="AI3418" s="5" t="str">
        <f t="shared" si="592"/>
        <v/>
      </c>
    </row>
    <row r="3419" spans="25:35" x14ac:dyDescent="0.4">
      <c r="Y3419" s="2" t="str">
        <f t="shared" si="591"/>
        <v/>
      </c>
      <c r="AI3419" s="5" t="str">
        <f t="shared" si="592"/>
        <v/>
      </c>
    </row>
    <row r="3420" spans="25:35" x14ac:dyDescent="0.4">
      <c r="Y3420" s="2" t="str">
        <f t="shared" si="591"/>
        <v/>
      </c>
      <c r="AI3420" s="5" t="str">
        <f t="shared" si="592"/>
        <v/>
      </c>
    </row>
    <row r="3421" spans="25:35" x14ac:dyDescent="0.4">
      <c r="Y3421" s="2" t="str">
        <f t="shared" si="591"/>
        <v/>
      </c>
      <c r="AI3421" s="5" t="str">
        <f t="shared" si="592"/>
        <v/>
      </c>
    </row>
    <row r="3422" spans="25:35" x14ac:dyDescent="0.4">
      <c r="Y3422" s="2" t="str">
        <f t="shared" si="591"/>
        <v/>
      </c>
      <c r="AI3422" s="5" t="str">
        <f t="shared" si="592"/>
        <v/>
      </c>
    </row>
    <row r="3423" spans="25:35" x14ac:dyDescent="0.4">
      <c r="Y3423" s="2" t="str">
        <f t="shared" si="591"/>
        <v/>
      </c>
      <c r="AI3423" s="5" t="str">
        <f t="shared" si="592"/>
        <v/>
      </c>
    </row>
    <row r="3424" spans="25:35" x14ac:dyDescent="0.4">
      <c r="Y3424" s="2" t="str">
        <f t="shared" si="591"/>
        <v/>
      </c>
      <c r="AI3424" s="5" t="str">
        <f t="shared" si="592"/>
        <v/>
      </c>
    </row>
    <row r="3425" spans="25:35" x14ac:dyDescent="0.4">
      <c r="Y3425" s="2" t="str">
        <f t="shared" si="591"/>
        <v/>
      </c>
      <c r="AI3425" s="5" t="str">
        <f t="shared" si="592"/>
        <v/>
      </c>
    </row>
    <row r="3426" spans="25:35" x14ac:dyDescent="0.4">
      <c r="Y3426" s="2" t="str">
        <f t="shared" si="591"/>
        <v/>
      </c>
      <c r="AI3426" s="5" t="str">
        <f t="shared" si="592"/>
        <v/>
      </c>
    </row>
    <row r="3427" spans="25:35" x14ac:dyDescent="0.4">
      <c r="Y3427" s="2" t="str">
        <f t="shared" si="591"/>
        <v/>
      </c>
      <c r="AI3427" s="5" t="str">
        <f t="shared" si="592"/>
        <v/>
      </c>
    </row>
    <row r="3428" spans="25:35" x14ac:dyDescent="0.4">
      <c r="Y3428" s="2" t="str">
        <f t="shared" si="591"/>
        <v/>
      </c>
      <c r="AI3428" s="5" t="str">
        <f t="shared" si="592"/>
        <v/>
      </c>
    </row>
    <row r="3429" spans="25:35" x14ac:dyDescent="0.4">
      <c r="Y3429" s="2" t="str">
        <f t="shared" si="591"/>
        <v/>
      </c>
      <c r="AI3429" s="5" t="str">
        <f t="shared" si="592"/>
        <v/>
      </c>
    </row>
    <row r="3430" spans="25:35" x14ac:dyDescent="0.4">
      <c r="Y3430" s="2" t="str">
        <f t="shared" si="591"/>
        <v/>
      </c>
      <c r="AI3430" s="5" t="str">
        <f t="shared" si="592"/>
        <v/>
      </c>
    </row>
    <row r="3431" spans="25:35" x14ac:dyDescent="0.4">
      <c r="Y3431" s="2" t="str">
        <f t="shared" si="591"/>
        <v/>
      </c>
      <c r="AI3431" s="5" t="str">
        <f t="shared" si="592"/>
        <v/>
      </c>
    </row>
    <row r="3432" spans="25:35" x14ac:dyDescent="0.4">
      <c r="Y3432" s="2" t="str">
        <f t="shared" si="591"/>
        <v/>
      </c>
      <c r="AI3432" s="5" t="str">
        <f t="shared" si="592"/>
        <v/>
      </c>
    </row>
    <row r="3433" spans="25:35" x14ac:dyDescent="0.4">
      <c r="Y3433" s="2" t="str">
        <f t="shared" si="591"/>
        <v/>
      </c>
      <c r="AI3433" s="5" t="str">
        <f t="shared" si="592"/>
        <v/>
      </c>
    </row>
    <row r="3434" spans="25:35" x14ac:dyDescent="0.4">
      <c r="Y3434" s="2" t="str">
        <f t="shared" si="591"/>
        <v/>
      </c>
      <c r="AI3434" s="5" t="str">
        <f t="shared" si="592"/>
        <v/>
      </c>
    </row>
    <row r="3435" spans="25:35" x14ac:dyDescent="0.4">
      <c r="Y3435" s="2" t="str">
        <f t="shared" si="591"/>
        <v/>
      </c>
      <c r="AI3435" s="5" t="str">
        <f t="shared" si="592"/>
        <v/>
      </c>
    </row>
    <row r="3436" spans="25:35" x14ac:dyDescent="0.4">
      <c r="Y3436" s="2" t="str">
        <f t="shared" si="591"/>
        <v/>
      </c>
      <c r="AI3436" s="5" t="str">
        <f t="shared" si="592"/>
        <v/>
      </c>
    </row>
    <row r="3437" spans="25:35" x14ac:dyDescent="0.4">
      <c r="Y3437" s="2" t="str">
        <f t="shared" si="591"/>
        <v/>
      </c>
      <c r="AI3437" s="5" t="str">
        <f t="shared" si="592"/>
        <v/>
      </c>
    </row>
    <row r="3438" spans="25:35" x14ac:dyDescent="0.4">
      <c r="Y3438" s="2" t="str">
        <f t="shared" si="591"/>
        <v/>
      </c>
      <c r="AI3438" s="5" t="str">
        <f t="shared" si="592"/>
        <v/>
      </c>
    </row>
    <row r="3439" spans="25:35" x14ac:dyDescent="0.4">
      <c r="Y3439" s="2" t="str">
        <f t="shared" si="591"/>
        <v/>
      </c>
      <c r="AI3439" s="5" t="str">
        <f t="shared" si="592"/>
        <v/>
      </c>
    </row>
    <row r="3440" spans="25:35" x14ac:dyDescent="0.4">
      <c r="Y3440" s="2" t="str">
        <f t="shared" si="591"/>
        <v/>
      </c>
      <c r="AI3440" s="5" t="str">
        <f t="shared" si="592"/>
        <v/>
      </c>
    </row>
    <row r="3441" spans="25:35" x14ac:dyDescent="0.4">
      <c r="Y3441" s="2" t="str">
        <f t="shared" si="591"/>
        <v/>
      </c>
      <c r="AI3441" s="5" t="str">
        <f t="shared" si="592"/>
        <v/>
      </c>
    </row>
    <row r="3442" spans="25:35" x14ac:dyDescent="0.4">
      <c r="Y3442" s="2" t="str">
        <f t="shared" si="591"/>
        <v/>
      </c>
      <c r="AI3442" s="5" t="str">
        <f t="shared" si="592"/>
        <v/>
      </c>
    </row>
    <row r="3443" spans="25:35" x14ac:dyDescent="0.4">
      <c r="Y3443" s="2" t="str">
        <f t="shared" si="591"/>
        <v/>
      </c>
      <c r="AI3443" s="5" t="str">
        <f t="shared" si="592"/>
        <v/>
      </c>
    </row>
    <row r="3444" spans="25:35" x14ac:dyDescent="0.4">
      <c r="Y3444" s="2" t="str">
        <f t="shared" si="591"/>
        <v/>
      </c>
      <c r="AI3444" s="5" t="str">
        <f t="shared" si="592"/>
        <v/>
      </c>
    </row>
    <row r="3445" spans="25:35" x14ac:dyDescent="0.4">
      <c r="Y3445" s="2" t="str">
        <f t="shared" si="591"/>
        <v/>
      </c>
      <c r="AI3445" s="5" t="str">
        <f t="shared" si="592"/>
        <v/>
      </c>
    </row>
    <row r="3446" spans="25:35" x14ac:dyDescent="0.4">
      <c r="Y3446" s="2" t="str">
        <f t="shared" si="591"/>
        <v/>
      </c>
      <c r="AI3446" s="5" t="str">
        <f t="shared" si="592"/>
        <v/>
      </c>
    </row>
    <row r="3447" spans="25:35" x14ac:dyDescent="0.4">
      <c r="Y3447" s="2" t="str">
        <f t="shared" si="591"/>
        <v/>
      </c>
      <c r="AI3447" s="5" t="str">
        <f t="shared" si="592"/>
        <v/>
      </c>
    </row>
    <row r="3448" spans="25:35" x14ac:dyDescent="0.4">
      <c r="Y3448" s="2" t="str">
        <f t="shared" si="591"/>
        <v/>
      </c>
      <c r="AI3448" s="5" t="str">
        <f t="shared" si="592"/>
        <v/>
      </c>
    </row>
    <row r="3449" spans="25:35" x14ac:dyDescent="0.4">
      <c r="Y3449" s="2" t="str">
        <f t="shared" si="591"/>
        <v/>
      </c>
      <c r="AI3449" s="5" t="str">
        <f t="shared" si="592"/>
        <v/>
      </c>
    </row>
    <row r="3450" spans="25:35" x14ac:dyDescent="0.4">
      <c r="Y3450" s="2" t="str">
        <f t="shared" si="591"/>
        <v/>
      </c>
      <c r="AI3450" s="5" t="str">
        <f t="shared" si="592"/>
        <v/>
      </c>
    </row>
    <row r="3451" spans="25:35" x14ac:dyDescent="0.4">
      <c r="Y3451" s="2" t="str">
        <f t="shared" si="591"/>
        <v/>
      </c>
      <c r="AI3451" s="5" t="str">
        <f t="shared" si="592"/>
        <v/>
      </c>
    </row>
    <row r="3452" spans="25:35" x14ac:dyDescent="0.4">
      <c r="Y3452" s="2" t="str">
        <f t="shared" si="591"/>
        <v/>
      </c>
      <c r="AI3452" s="5" t="str">
        <f t="shared" si="592"/>
        <v/>
      </c>
    </row>
    <row r="3453" spans="25:35" x14ac:dyDescent="0.4">
      <c r="Y3453" s="2" t="str">
        <f t="shared" si="591"/>
        <v/>
      </c>
      <c r="AI3453" s="5" t="str">
        <f t="shared" si="592"/>
        <v/>
      </c>
    </row>
    <row r="3454" spans="25:35" x14ac:dyDescent="0.4">
      <c r="Y3454" s="2" t="str">
        <f t="shared" si="591"/>
        <v/>
      </c>
      <c r="AI3454" s="5" t="str">
        <f t="shared" si="592"/>
        <v/>
      </c>
    </row>
    <row r="3455" spans="25:35" x14ac:dyDescent="0.4">
      <c r="Y3455" s="2" t="str">
        <f t="shared" si="591"/>
        <v/>
      </c>
      <c r="AI3455" s="5" t="str">
        <f t="shared" si="592"/>
        <v/>
      </c>
    </row>
    <row r="3456" spans="25:35" x14ac:dyDescent="0.4">
      <c r="Y3456" s="2" t="str">
        <f t="shared" si="591"/>
        <v/>
      </c>
      <c r="AI3456" s="5" t="str">
        <f t="shared" si="592"/>
        <v/>
      </c>
    </row>
    <row r="3457" spans="25:35" x14ac:dyDescent="0.4">
      <c r="Y3457" s="2" t="str">
        <f t="shared" si="591"/>
        <v/>
      </c>
      <c r="AI3457" s="5" t="str">
        <f t="shared" si="592"/>
        <v/>
      </c>
    </row>
    <row r="3458" spans="25:35" x14ac:dyDescent="0.4">
      <c r="Y3458" s="2" t="str">
        <f t="shared" si="591"/>
        <v/>
      </c>
      <c r="AI3458" s="5" t="str">
        <f t="shared" si="592"/>
        <v/>
      </c>
    </row>
    <row r="3459" spans="25:35" x14ac:dyDescent="0.4">
      <c r="Y3459" s="2" t="str">
        <f t="shared" ref="Y3459:Y3522" si="593">IF(OR(AK3459="PWB ",AK3459="P.W."),"基盤","")</f>
        <v/>
      </c>
      <c r="AI3459" s="5" t="str">
        <f t="shared" ref="AI3459:AI3522" si="594">IF(AG3459="","",IF(OR(X3459="Level 1→2 BOM展開あり",X3459=" Level 2→3 BOM展開あり",AA3459=$AA$1),AG3459,AI3458))</f>
        <v/>
      </c>
    </row>
    <row r="3460" spans="25:35" x14ac:dyDescent="0.4">
      <c r="Y3460" s="2" t="str">
        <f t="shared" si="593"/>
        <v/>
      </c>
      <c r="AI3460" s="5" t="str">
        <f t="shared" si="594"/>
        <v/>
      </c>
    </row>
    <row r="3461" spans="25:35" x14ac:dyDescent="0.4">
      <c r="Y3461" s="2" t="str">
        <f t="shared" si="593"/>
        <v/>
      </c>
      <c r="AI3461" s="5" t="str">
        <f t="shared" si="594"/>
        <v/>
      </c>
    </row>
    <row r="3462" spans="25:35" x14ac:dyDescent="0.4">
      <c r="Y3462" s="2" t="str">
        <f t="shared" si="593"/>
        <v/>
      </c>
      <c r="AI3462" s="5" t="str">
        <f t="shared" si="594"/>
        <v/>
      </c>
    </row>
    <row r="3463" spans="25:35" x14ac:dyDescent="0.4">
      <c r="Y3463" s="2" t="str">
        <f t="shared" si="593"/>
        <v/>
      </c>
      <c r="AI3463" s="5" t="str">
        <f t="shared" si="594"/>
        <v/>
      </c>
    </row>
    <row r="3464" spans="25:35" x14ac:dyDescent="0.4">
      <c r="Y3464" s="2" t="str">
        <f t="shared" si="593"/>
        <v/>
      </c>
      <c r="AI3464" s="5" t="str">
        <f t="shared" si="594"/>
        <v/>
      </c>
    </row>
    <row r="3465" spans="25:35" x14ac:dyDescent="0.4">
      <c r="Y3465" s="2" t="str">
        <f t="shared" si="593"/>
        <v/>
      </c>
      <c r="AI3465" s="5" t="str">
        <f t="shared" si="594"/>
        <v/>
      </c>
    </row>
    <row r="3466" spans="25:35" x14ac:dyDescent="0.4">
      <c r="Y3466" s="2" t="str">
        <f t="shared" si="593"/>
        <v/>
      </c>
      <c r="AI3466" s="5" t="str">
        <f t="shared" si="594"/>
        <v/>
      </c>
    </row>
    <row r="3467" spans="25:35" x14ac:dyDescent="0.4">
      <c r="Y3467" s="2" t="str">
        <f t="shared" si="593"/>
        <v/>
      </c>
      <c r="AI3467" s="5" t="str">
        <f t="shared" si="594"/>
        <v/>
      </c>
    </row>
    <row r="3468" spans="25:35" x14ac:dyDescent="0.4">
      <c r="Y3468" s="2" t="str">
        <f t="shared" si="593"/>
        <v/>
      </c>
      <c r="AI3468" s="5" t="str">
        <f t="shared" si="594"/>
        <v/>
      </c>
    </row>
    <row r="3469" spans="25:35" x14ac:dyDescent="0.4">
      <c r="Y3469" s="2" t="str">
        <f t="shared" si="593"/>
        <v/>
      </c>
      <c r="AI3469" s="5" t="str">
        <f t="shared" si="594"/>
        <v/>
      </c>
    </row>
    <row r="3470" spans="25:35" x14ac:dyDescent="0.4">
      <c r="Y3470" s="2" t="str">
        <f t="shared" si="593"/>
        <v/>
      </c>
      <c r="AI3470" s="5" t="str">
        <f t="shared" si="594"/>
        <v/>
      </c>
    </row>
    <row r="3471" spans="25:35" x14ac:dyDescent="0.4">
      <c r="Y3471" s="2" t="str">
        <f t="shared" si="593"/>
        <v/>
      </c>
      <c r="AI3471" s="5" t="str">
        <f t="shared" si="594"/>
        <v/>
      </c>
    </row>
    <row r="3472" spans="25:35" x14ac:dyDescent="0.4">
      <c r="Y3472" s="2" t="str">
        <f t="shared" si="593"/>
        <v/>
      </c>
      <c r="AI3472" s="5" t="str">
        <f t="shared" si="594"/>
        <v/>
      </c>
    </row>
    <row r="3473" spans="25:35" x14ac:dyDescent="0.4">
      <c r="Y3473" s="2" t="str">
        <f t="shared" si="593"/>
        <v/>
      </c>
      <c r="AI3473" s="5" t="str">
        <f t="shared" si="594"/>
        <v/>
      </c>
    </row>
    <row r="3474" spans="25:35" x14ac:dyDescent="0.4">
      <c r="Y3474" s="2" t="str">
        <f t="shared" si="593"/>
        <v/>
      </c>
      <c r="AI3474" s="5" t="str">
        <f t="shared" si="594"/>
        <v/>
      </c>
    </row>
    <row r="3475" spans="25:35" x14ac:dyDescent="0.4">
      <c r="Y3475" s="2" t="str">
        <f t="shared" si="593"/>
        <v/>
      </c>
      <c r="AI3475" s="5" t="str">
        <f t="shared" si="594"/>
        <v/>
      </c>
    </row>
    <row r="3476" spans="25:35" x14ac:dyDescent="0.4">
      <c r="Y3476" s="2" t="str">
        <f t="shared" si="593"/>
        <v/>
      </c>
      <c r="AI3476" s="5" t="str">
        <f t="shared" si="594"/>
        <v/>
      </c>
    </row>
    <row r="3477" spans="25:35" x14ac:dyDescent="0.4">
      <c r="Y3477" s="2" t="str">
        <f t="shared" si="593"/>
        <v/>
      </c>
      <c r="AI3477" s="5" t="str">
        <f t="shared" si="594"/>
        <v/>
      </c>
    </row>
    <row r="3478" spans="25:35" x14ac:dyDescent="0.4">
      <c r="Y3478" s="2" t="str">
        <f t="shared" si="593"/>
        <v/>
      </c>
      <c r="AI3478" s="5" t="str">
        <f t="shared" si="594"/>
        <v/>
      </c>
    </row>
    <row r="3479" spans="25:35" x14ac:dyDescent="0.4">
      <c r="Y3479" s="2" t="str">
        <f t="shared" si="593"/>
        <v/>
      </c>
      <c r="AI3479" s="5" t="str">
        <f t="shared" si="594"/>
        <v/>
      </c>
    </row>
    <row r="3480" spans="25:35" x14ac:dyDescent="0.4">
      <c r="Y3480" s="2" t="str">
        <f t="shared" si="593"/>
        <v/>
      </c>
      <c r="AI3480" s="5" t="str">
        <f t="shared" si="594"/>
        <v/>
      </c>
    </row>
    <row r="3481" spans="25:35" x14ac:dyDescent="0.4">
      <c r="Y3481" s="2" t="str">
        <f t="shared" si="593"/>
        <v/>
      </c>
      <c r="AI3481" s="5" t="str">
        <f t="shared" si="594"/>
        <v/>
      </c>
    </row>
    <row r="3482" spans="25:35" x14ac:dyDescent="0.4">
      <c r="Y3482" s="2" t="str">
        <f t="shared" si="593"/>
        <v/>
      </c>
      <c r="AI3482" s="5" t="str">
        <f t="shared" si="594"/>
        <v/>
      </c>
    </row>
    <row r="3483" spans="25:35" x14ac:dyDescent="0.4">
      <c r="Y3483" s="2" t="str">
        <f t="shared" si="593"/>
        <v/>
      </c>
      <c r="AI3483" s="5" t="str">
        <f t="shared" si="594"/>
        <v/>
      </c>
    </row>
    <row r="3484" spans="25:35" x14ac:dyDescent="0.4">
      <c r="Y3484" s="2" t="str">
        <f t="shared" si="593"/>
        <v/>
      </c>
      <c r="AI3484" s="5" t="str">
        <f t="shared" si="594"/>
        <v/>
      </c>
    </row>
    <row r="3485" spans="25:35" x14ac:dyDescent="0.4">
      <c r="Y3485" s="2" t="str">
        <f t="shared" si="593"/>
        <v/>
      </c>
      <c r="AI3485" s="5" t="str">
        <f t="shared" si="594"/>
        <v/>
      </c>
    </row>
    <row r="3486" spans="25:35" x14ac:dyDescent="0.4">
      <c r="Y3486" s="2" t="str">
        <f t="shared" si="593"/>
        <v/>
      </c>
      <c r="AI3486" s="5" t="str">
        <f t="shared" si="594"/>
        <v/>
      </c>
    </row>
    <row r="3487" spans="25:35" x14ac:dyDescent="0.4">
      <c r="Y3487" s="2" t="str">
        <f t="shared" si="593"/>
        <v/>
      </c>
      <c r="AI3487" s="5" t="str">
        <f t="shared" si="594"/>
        <v/>
      </c>
    </row>
    <row r="3488" spans="25:35" x14ac:dyDescent="0.4">
      <c r="Y3488" s="2" t="str">
        <f t="shared" si="593"/>
        <v/>
      </c>
      <c r="AI3488" s="5" t="str">
        <f t="shared" si="594"/>
        <v/>
      </c>
    </row>
    <row r="3489" spans="25:35" x14ac:dyDescent="0.4">
      <c r="Y3489" s="2" t="str">
        <f t="shared" si="593"/>
        <v/>
      </c>
      <c r="AI3489" s="5" t="str">
        <f t="shared" si="594"/>
        <v/>
      </c>
    </row>
    <row r="3490" spans="25:35" x14ac:dyDescent="0.4">
      <c r="Y3490" s="2" t="str">
        <f t="shared" si="593"/>
        <v/>
      </c>
      <c r="AI3490" s="5" t="str">
        <f t="shared" si="594"/>
        <v/>
      </c>
    </row>
    <row r="3491" spans="25:35" x14ac:dyDescent="0.4">
      <c r="Y3491" s="2" t="str">
        <f t="shared" si="593"/>
        <v/>
      </c>
      <c r="AI3491" s="5" t="str">
        <f t="shared" si="594"/>
        <v/>
      </c>
    </row>
    <row r="3492" spans="25:35" x14ac:dyDescent="0.4">
      <c r="Y3492" s="2" t="str">
        <f t="shared" si="593"/>
        <v/>
      </c>
      <c r="AI3492" s="5" t="str">
        <f t="shared" si="594"/>
        <v/>
      </c>
    </row>
    <row r="3493" spans="25:35" x14ac:dyDescent="0.4">
      <c r="Y3493" s="2" t="str">
        <f t="shared" si="593"/>
        <v/>
      </c>
      <c r="AI3493" s="5" t="str">
        <f t="shared" si="594"/>
        <v/>
      </c>
    </row>
    <row r="3494" spans="25:35" x14ac:dyDescent="0.4">
      <c r="Y3494" s="2" t="str">
        <f t="shared" si="593"/>
        <v/>
      </c>
      <c r="AI3494" s="5" t="str">
        <f t="shared" si="594"/>
        <v/>
      </c>
    </row>
    <row r="3495" spans="25:35" x14ac:dyDescent="0.4">
      <c r="Y3495" s="2" t="str">
        <f t="shared" si="593"/>
        <v/>
      </c>
      <c r="AI3495" s="5" t="str">
        <f t="shared" si="594"/>
        <v/>
      </c>
    </row>
    <row r="3496" spans="25:35" x14ac:dyDescent="0.4">
      <c r="Y3496" s="2" t="str">
        <f t="shared" si="593"/>
        <v/>
      </c>
      <c r="AI3496" s="5" t="str">
        <f t="shared" si="594"/>
        <v/>
      </c>
    </row>
    <row r="3497" spans="25:35" x14ac:dyDescent="0.4">
      <c r="Y3497" s="2" t="str">
        <f t="shared" si="593"/>
        <v/>
      </c>
      <c r="AI3497" s="5" t="str">
        <f t="shared" si="594"/>
        <v/>
      </c>
    </row>
    <row r="3498" spans="25:35" x14ac:dyDescent="0.4">
      <c r="Y3498" s="2" t="str">
        <f t="shared" si="593"/>
        <v/>
      </c>
      <c r="AI3498" s="5" t="str">
        <f t="shared" si="594"/>
        <v/>
      </c>
    </row>
    <row r="3499" spans="25:35" x14ac:dyDescent="0.4">
      <c r="Y3499" s="2" t="str">
        <f t="shared" si="593"/>
        <v/>
      </c>
      <c r="AI3499" s="5" t="str">
        <f t="shared" si="594"/>
        <v/>
      </c>
    </row>
    <row r="3500" spans="25:35" x14ac:dyDescent="0.4">
      <c r="Y3500" s="2" t="str">
        <f t="shared" si="593"/>
        <v/>
      </c>
      <c r="AI3500" s="5" t="str">
        <f t="shared" si="594"/>
        <v/>
      </c>
    </row>
    <row r="3501" spans="25:35" x14ac:dyDescent="0.4">
      <c r="Y3501" s="2" t="str">
        <f t="shared" si="593"/>
        <v/>
      </c>
      <c r="AI3501" s="5" t="str">
        <f t="shared" si="594"/>
        <v/>
      </c>
    </row>
    <row r="3502" spans="25:35" x14ac:dyDescent="0.4">
      <c r="Y3502" s="2" t="str">
        <f t="shared" si="593"/>
        <v/>
      </c>
      <c r="AI3502" s="5" t="str">
        <f t="shared" si="594"/>
        <v/>
      </c>
    </row>
    <row r="3503" spans="25:35" x14ac:dyDescent="0.4">
      <c r="Y3503" s="2" t="str">
        <f t="shared" si="593"/>
        <v/>
      </c>
      <c r="AI3503" s="5" t="str">
        <f t="shared" si="594"/>
        <v/>
      </c>
    </row>
    <row r="3504" spans="25:35" x14ac:dyDescent="0.4">
      <c r="Y3504" s="2" t="str">
        <f t="shared" si="593"/>
        <v/>
      </c>
      <c r="AI3504" s="5" t="str">
        <f t="shared" si="594"/>
        <v/>
      </c>
    </row>
    <row r="3505" spans="25:35" x14ac:dyDescent="0.4">
      <c r="Y3505" s="2" t="str">
        <f t="shared" si="593"/>
        <v/>
      </c>
      <c r="AI3505" s="5" t="str">
        <f t="shared" si="594"/>
        <v/>
      </c>
    </row>
    <row r="3506" spans="25:35" x14ac:dyDescent="0.4">
      <c r="Y3506" s="2" t="str">
        <f t="shared" si="593"/>
        <v/>
      </c>
      <c r="AI3506" s="5" t="str">
        <f t="shared" si="594"/>
        <v/>
      </c>
    </row>
    <row r="3507" spans="25:35" x14ac:dyDescent="0.4">
      <c r="Y3507" s="2" t="str">
        <f t="shared" si="593"/>
        <v/>
      </c>
      <c r="AI3507" s="5" t="str">
        <f t="shared" si="594"/>
        <v/>
      </c>
    </row>
    <row r="3508" spans="25:35" x14ac:dyDescent="0.4">
      <c r="Y3508" s="2" t="str">
        <f t="shared" si="593"/>
        <v/>
      </c>
      <c r="AI3508" s="5" t="str">
        <f t="shared" si="594"/>
        <v/>
      </c>
    </row>
    <row r="3509" spans="25:35" x14ac:dyDescent="0.4">
      <c r="Y3509" s="2" t="str">
        <f t="shared" si="593"/>
        <v/>
      </c>
      <c r="AI3509" s="5" t="str">
        <f t="shared" si="594"/>
        <v/>
      </c>
    </row>
    <row r="3510" spans="25:35" x14ac:dyDescent="0.4">
      <c r="Y3510" s="2" t="str">
        <f t="shared" si="593"/>
        <v/>
      </c>
      <c r="AI3510" s="5" t="str">
        <f t="shared" si="594"/>
        <v/>
      </c>
    </row>
    <row r="3511" spans="25:35" x14ac:dyDescent="0.4">
      <c r="Y3511" s="2" t="str">
        <f t="shared" si="593"/>
        <v/>
      </c>
      <c r="AI3511" s="5" t="str">
        <f t="shared" si="594"/>
        <v/>
      </c>
    </row>
    <row r="3512" spans="25:35" x14ac:dyDescent="0.4">
      <c r="Y3512" s="2" t="str">
        <f t="shared" si="593"/>
        <v/>
      </c>
      <c r="AI3512" s="5" t="str">
        <f t="shared" si="594"/>
        <v/>
      </c>
    </row>
    <row r="3513" spans="25:35" x14ac:dyDescent="0.4">
      <c r="Y3513" s="2" t="str">
        <f t="shared" si="593"/>
        <v/>
      </c>
      <c r="AI3513" s="5" t="str">
        <f t="shared" si="594"/>
        <v/>
      </c>
    </row>
    <row r="3514" spans="25:35" x14ac:dyDescent="0.4">
      <c r="Y3514" s="2" t="str">
        <f t="shared" si="593"/>
        <v/>
      </c>
      <c r="AI3514" s="5" t="str">
        <f t="shared" si="594"/>
        <v/>
      </c>
    </row>
    <row r="3515" spans="25:35" x14ac:dyDescent="0.4">
      <c r="Y3515" s="2" t="str">
        <f t="shared" si="593"/>
        <v/>
      </c>
      <c r="AI3515" s="5" t="str">
        <f t="shared" si="594"/>
        <v/>
      </c>
    </row>
    <row r="3516" spans="25:35" x14ac:dyDescent="0.4">
      <c r="Y3516" s="2" t="str">
        <f t="shared" si="593"/>
        <v/>
      </c>
      <c r="AI3516" s="5" t="str">
        <f t="shared" si="594"/>
        <v/>
      </c>
    </row>
    <row r="3517" spans="25:35" x14ac:dyDescent="0.4">
      <c r="Y3517" s="2" t="str">
        <f t="shared" si="593"/>
        <v/>
      </c>
      <c r="AI3517" s="5" t="str">
        <f t="shared" si="594"/>
        <v/>
      </c>
    </row>
    <row r="3518" spans="25:35" x14ac:dyDescent="0.4">
      <c r="Y3518" s="2" t="str">
        <f t="shared" si="593"/>
        <v/>
      </c>
      <c r="AI3518" s="5" t="str">
        <f t="shared" si="594"/>
        <v/>
      </c>
    </row>
    <row r="3519" spans="25:35" x14ac:dyDescent="0.4">
      <c r="Y3519" s="2" t="str">
        <f t="shared" si="593"/>
        <v/>
      </c>
      <c r="AI3519" s="5" t="str">
        <f t="shared" si="594"/>
        <v/>
      </c>
    </row>
    <row r="3520" spans="25:35" x14ac:dyDescent="0.4">
      <c r="Y3520" s="2" t="str">
        <f t="shared" si="593"/>
        <v/>
      </c>
      <c r="AI3520" s="5" t="str">
        <f t="shared" si="594"/>
        <v/>
      </c>
    </row>
    <row r="3521" spans="25:35" x14ac:dyDescent="0.4">
      <c r="Y3521" s="2" t="str">
        <f t="shared" si="593"/>
        <v/>
      </c>
      <c r="AI3521" s="5" t="str">
        <f t="shared" si="594"/>
        <v/>
      </c>
    </row>
    <row r="3522" spans="25:35" x14ac:dyDescent="0.4">
      <c r="Y3522" s="2" t="str">
        <f t="shared" si="593"/>
        <v/>
      </c>
      <c r="AI3522" s="5" t="str">
        <f t="shared" si="594"/>
        <v/>
      </c>
    </row>
    <row r="3523" spans="25:35" x14ac:dyDescent="0.4">
      <c r="Y3523" s="2" t="str">
        <f t="shared" ref="Y3523:Y3586" si="595">IF(OR(AK3523="PWB ",AK3523="P.W."),"基盤","")</f>
        <v/>
      </c>
      <c r="AI3523" s="5" t="str">
        <f t="shared" ref="AI3523:AI3586" si="596">IF(AG3523="","",IF(OR(X3523="Level 1→2 BOM展開あり",X3523=" Level 2→3 BOM展開あり",AA3523=$AA$1),AG3523,AI3522))</f>
        <v/>
      </c>
    </row>
    <row r="3524" spans="25:35" x14ac:dyDescent="0.4">
      <c r="Y3524" s="2" t="str">
        <f t="shared" si="595"/>
        <v/>
      </c>
      <c r="AI3524" s="5" t="str">
        <f t="shared" si="596"/>
        <v/>
      </c>
    </row>
    <row r="3525" spans="25:35" x14ac:dyDescent="0.4">
      <c r="Y3525" s="2" t="str">
        <f t="shared" si="595"/>
        <v/>
      </c>
      <c r="AI3525" s="5" t="str">
        <f t="shared" si="596"/>
        <v/>
      </c>
    </row>
    <row r="3526" spans="25:35" x14ac:dyDescent="0.4">
      <c r="Y3526" s="2" t="str">
        <f t="shared" si="595"/>
        <v/>
      </c>
      <c r="AI3526" s="5" t="str">
        <f t="shared" si="596"/>
        <v/>
      </c>
    </row>
    <row r="3527" spans="25:35" x14ac:dyDescent="0.4">
      <c r="Y3527" s="2" t="str">
        <f t="shared" si="595"/>
        <v/>
      </c>
      <c r="AI3527" s="5" t="str">
        <f t="shared" si="596"/>
        <v/>
      </c>
    </row>
    <row r="3528" spans="25:35" x14ac:dyDescent="0.4">
      <c r="Y3528" s="2" t="str">
        <f t="shared" si="595"/>
        <v/>
      </c>
      <c r="AI3528" s="5" t="str">
        <f t="shared" si="596"/>
        <v/>
      </c>
    </row>
    <row r="3529" spans="25:35" x14ac:dyDescent="0.4">
      <c r="Y3529" s="2" t="str">
        <f t="shared" si="595"/>
        <v/>
      </c>
      <c r="AI3529" s="5" t="str">
        <f t="shared" si="596"/>
        <v/>
      </c>
    </row>
    <row r="3530" spans="25:35" x14ac:dyDescent="0.4">
      <c r="Y3530" s="2" t="str">
        <f t="shared" si="595"/>
        <v/>
      </c>
      <c r="AI3530" s="5" t="str">
        <f t="shared" si="596"/>
        <v/>
      </c>
    </row>
    <row r="3531" spans="25:35" x14ac:dyDescent="0.4">
      <c r="Y3531" s="2" t="str">
        <f t="shared" si="595"/>
        <v/>
      </c>
      <c r="AI3531" s="5" t="str">
        <f t="shared" si="596"/>
        <v/>
      </c>
    </row>
    <row r="3532" spans="25:35" x14ac:dyDescent="0.4">
      <c r="Y3532" s="2" t="str">
        <f t="shared" si="595"/>
        <v/>
      </c>
      <c r="AI3532" s="5" t="str">
        <f t="shared" si="596"/>
        <v/>
      </c>
    </row>
    <row r="3533" spans="25:35" x14ac:dyDescent="0.4">
      <c r="Y3533" s="2" t="str">
        <f t="shared" si="595"/>
        <v/>
      </c>
      <c r="AI3533" s="5" t="str">
        <f t="shared" si="596"/>
        <v/>
      </c>
    </row>
    <row r="3534" spans="25:35" x14ac:dyDescent="0.4">
      <c r="Y3534" s="2" t="str">
        <f t="shared" si="595"/>
        <v/>
      </c>
      <c r="AI3534" s="5" t="str">
        <f t="shared" si="596"/>
        <v/>
      </c>
    </row>
    <row r="3535" spans="25:35" x14ac:dyDescent="0.4">
      <c r="Y3535" s="2" t="str">
        <f t="shared" si="595"/>
        <v/>
      </c>
      <c r="AI3535" s="5" t="str">
        <f t="shared" si="596"/>
        <v/>
      </c>
    </row>
    <row r="3536" spans="25:35" x14ac:dyDescent="0.4">
      <c r="Y3536" s="2" t="str">
        <f t="shared" si="595"/>
        <v/>
      </c>
      <c r="AI3536" s="5" t="str">
        <f t="shared" si="596"/>
        <v/>
      </c>
    </row>
    <row r="3537" spans="25:35" x14ac:dyDescent="0.4">
      <c r="Y3537" s="2" t="str">
        <f t="shared" si="595"/>
        <v/>
      </c>
      <c r="AI3537" s="5" t="str">
        <f t="shared" si="596"/>
        <v/>
      </c>
    </row>
    <row r="3538" spans="25:35" x14ac:dyDescent="0.4">
      <c r="Y3538" s="2" t="str">
        <f t="shared" si="595"/>
        <v/>
      </c>
      <c r="AI3538" s="5" t="str">
        <f t="shared" si="596"/>
        <v/>
      </c>
    </row>
    <row r="3539" spans="25:35" x14ac:dyDescent="0.4">
      <c r="Y3539" s="2" t="str">
        <f t="shared" si="595"/>
        <v/>
      </c>
      <c r="AI3539" s="5" t="str">
        <f t="shared" si="596"/>
        <v/>
      </c>
    </row>
    <row r="3540" spans="25:35" x14ac:dyDescent="0.4">
      <c r="Y3540" s="2" t="str">
        <f t="shared" si="595"/>
        <v/>
      </c>
      <c r="AI3540" s="5" t="str">
        <f t="shared" si="596"/>
        <v/>
      </c>
    </row>
    <row r="3541" spans="25:35" x14ac:dyDescent="0.4">
      <c r="Y3541" s="2" t="str">
        <f t="shared" si="595"/>
        <v/>
      </c>
      <c r="AI3541" s="5" t="str">
        <f t="shared" si="596"/>
        <v/>
      </c>
    </row>
    <row r="3542" spans="25:35" x14ac:dyDescent="0.4">
      <c r="Y3542" s="2" t="str">
        <f t="shared" si="595"/>
        <v/>
      </c>
      <c r="AI3542" s="5" t="str">
        <f t="shared" si="596"/>
        <v/>
      </c>
    </row>
    <row r="3543" spans="25:35" x14ac:dyDescent="0.4">
      <c r="Y3543" s="2" t="str">
        <f t="shared" si="595"/>
        <v/>
      </c>
      <c r="AI3543" s="5" t="str">
        <f t="shared" si="596"/>
        <v/>
      </c>
    </row>
    <row r="3544" spans="25:35" x14ac:dyDescent="0.4">
      <c r="Y3544" s="2" t="str">
        <f t="shared" si="595"/>
        <v/>
      </c>
      <c r="AI3544" s="5" t="str">
        <f t="shared" si="596"/>
        <v/>
      </c>
    </row>
    <row r="3545" spans="25:35" x14ac:dyDescent="0.4">
      <c r="Y3545" s="2" t="str">
        <f t="shared" si="595"/>
        <v/>
      </c>
      <c r="AI3545" s="5" t="str">
        <f t="shared" si="596"/>
        <v/>
      </c>
    </row>
    <row r="3546" spans="25:35" x14ac:dyDescent="0.4">
      <c r="Y3546" s="2" t="str">
        <f t="shared" si="595"/>
        <v/>
      </c>
      <c r="AI3546" s="5" t="str">
        <f t="shared" si="596"/>
        <v/>
      </c>
    </row>
    <row r="3547" spans="25:35" x14ac:dyDescent="0.4">
      <c r="Y3547" s="2" t="str">
        <f t="shared" si="595"/>
        <v/>
      </c>
      <c r="AI3547" s="5" t="str">
        <f t="shared" si="596"/>
        <v/>
      </c>
    </row>
    <row r="3548" spans="25:35" x14ac:dyDescent="0.4">
      <c r="Y3548" s="2" t="str">
        <f t="shared" si="595"/>
        <v/>
      </c>
      <c r="AI3548" s="5" t="str">
        <f t="shared" si="596"/>
        <v/>
      </c>
    </row>
    <row r="3549" spans="25:35" x14ac:dyDescent="0.4">
      <c r="Y3549" s="2" t="str">
        <f t="shared" si="595"/>
        <v/>
      </c>
      <c r="AI3549" s="5" t="str">
        <f t="shared" si="596"/>
        <v/>
      </c>
    </row>
    <row r="3550" spans="25:35" x14ac:dyDescent="0.4">
      <c r="Y3550" s="2" t="str">
        <f t="shared" si="595"/>
        <v/>
      </c>
      <c r="AI3550" s="5" t="str">
        <f t="shared" si="596"/>
        <v/>
      </c>
    </row>
    <row r="3551" spans="25:35" x14ac:dyDescent="0.4">
      <c r="Y3551" s="2" t="str">
        <f t="shared" si="595"/>
        <v/>
      </c>
      <c r="AI3551" s="5" t="str">
        <f t="shared" si="596"/>
        <v/>
      </c>
    </row>
    <row r="3552" spans="25:35" x14ac:dyDescent="0.4">
      <c r="Y3552" s="2" t="str">
        <f t="shared" si="595"/>
        <v/>
      </c>
      <c r="AI3552" s="5" t="str">
        <f t="shared" si="596"/>
        <v/>
      </c>
    </row>
    <row r="3553" spans="25:35" x14ac:dyDescent="0.4">
      <c r="Y3553" s="2" t="str">
        <f t="shared" si="595"/>
        <v/>
      </c>
      <c r="AI3553" s="5" t="str">
        <f t="shared" si="596"/>
        <v/>
      </c>
    </row>
    <row r="3554" spans="25:35" x14ac:dyDescent="0.4">
      <c r="Y3554" s="2" t="str">
        <f t="shared" si="595"/>
        <v/>
      </c>
      <c r="AI3554" s="5" t="str">
        <f t="shared" si="596"/>
        <v/>
      </c>
    </row>
    <row r="3555" spans="25:35" x14ac:dyDescent="0.4">
      <c r="Y3555" s="2" t="str">
        <f t="shared" si="595"/>
        <v/>
      </c>
      <c r="AI3555" s="5" t="str">
        <f t="shared" si="596"/>
        <v/>
      </c>
    </row>
    <row r="3556" spans="25:35" x14ac:dyDescent="0.4">
      <c r="Y3556" s="2" t="str">
        <f t="shared" si="595"/>
        <v/>
      </c>
      <c r="AI3556" s="5" t="str">
        <f t="shared" si="596"/>
        <v/>
      </c>
    </row>
    <row r="3557" spans="25:35" x14ac:dyDescent="0.4">
      <c r="Y3557" s="2" t="str">
        <f t="shared" si="595"/>
        <v/>
      </c>
      <c r="AI3557" s="5" t="str">
        <f t="shared" si="596"/>
        <v/>
      </c>
    </row>
    <row r="3558" spans="25:35" x14ac:dyDescent="0.4">
      <c r="Y3558" s="2" t="str">
        <f t="shared" si="595"/>
        <v/>
      </c>
      <c r="AI3558" s="5" t="str">
        <f t="shared" si="596"/>
        <v/>
      </c>
    </row>
    <row r="3559" spans="25:35" x14ac:dyDescent="0.4">
      <c r="Y3559" s="2" t="str">
        <f t="shared" si="595"/>
        <v/>
      </c>
      <c r="AI3559" s="5" t="str">
        <f t="shared" si="596"/>
        <v/>
      </c>
    </row>
    <row r="3560" spans="25:35" x14ac:dyDescent="0.4">
      <c r="Y3560" s="2" t="str">
        <f t="shared" si="595"/>
        <v/>
      </c>
      <c r="AI3560" s="5" t="str">
        <f t="shared" si="596"/>
        <v/>
      </c>
    </row>
    <row r="3561" spans="25:35" x14ac:dyDescent="0.4">
      <c r="Y3561" s="2" t="str">
        <f t="shared" si="595"/>
        <v/>
      </c>
      <c r="AI3561" s="5" t="str">
        <f t="shared" si="596"/>
        <v/>
      </c>
    </row>
    <row r="3562" spans="25:35" x14ac:dyDescent="0.4">
      <c r="Y3562" s="2" t="str">
        <f t="shared" si="595"/>
        <v/>
      </c>
      <c r="AI3562" s="5" t="str">
        <f t="shared" si="596"/>
        <v/>
      </c>
    </row>
    <row r="3563" spans="25:35" x14ac:dyDescent="0.4">
      <c r="Y3563" s="2" t="str">
        <f t="shared" si="595"/>
        <v/>
      </c>
      <c r="AI3563" s="5" t="str">
        <f t="shared" si="596"/>
        <v/>
      </c>
    </row>
    <row r="3564" spans="25:35" x14ac:dyDescent="0.4">
      <c r="Y3564" s="2" t="str">
        <f t="shared" si="595"/>
        <v/>
      </c>
      <c r="AI3564" s="5" t="str">
        <f t="shared" si="596"/>
        <v/>
      </c>
    </row>
    <row r="3565" spans="25:35" x14ac:dyDescent="0.4">
      <c r="Y3565" s="2" t="str">
        <f t="shared" si="595"/>
        <v/>
      </c>
      <c r="AI3565" s="5" t="str">
        <f t="shared" si="596"/>
        <v/>
      </c>
    </row>
    <row r="3566" spans="25:35" x14ac:dyDescent="0.4">
      <c r="Y3566" s="2" t="str">
        <f t="shared" si="595"/>
        <v/>
      </c>
      <c r="AI3566" s="5" t="str">
        <f t="shared" si="596"/>
        <v/>
      </c>
    </row>
    <row r="3567" spans="25:35" x14ac:dyDescent="0.4">
      <c r="Y3567" s="2" t="str">
        <f t="shared" si="595"/>
        <v/>
      </c>
      <c r="AI3567" s="5" t="str">
        <f t="shared" si="596"/>
        <v/>
      </c>
    </row>
    <row r="3568" spans="25:35" x14ac:dyDescent="0.4">
      <c r="Y3568" s="2" t="str">
        <f t="shared" si="595"/>
        <v/>
      </c>
      <c r="AI3568" s="5" t="str">
        <f t="shared" si="596"/>
        <v/>
      </c>
    </row>
    <row r="3569" spans="25:35" x14ac:dyDescent="0.4">
      <c r="Y3569" s="2" t="str">
        <f t="shared" si="595"/>
        <v/>
      </c>
      <c r="AI3569" s="5" t="str">
        <f t="shared" si="596"/>
        <v/>
      </c>
    </row>
    <row r="3570" spans="25:35" x14ac:dyDescent="0.4">
      <c r="Y3570" s="2" t="str">
        <f t="shared" si="595"/>
        <v/>
      </c>
      <c r="AI3570" s="5" t="str">
        <f t="shared" si="596"/>
        <v/>
      </c>
    </row>
    <row r="3571" spans="25:35" x14ac:dyDescent="0.4">
      <c r="Y3571" s="2" t="str">
        <f t="shared" si="595"/>
        <v/>
      </c>
      <c r="AI3571" s="5" t="str">
        <f t="shared" si="596"/>
        <v/>
      </c>
    </row>
    <row r="3572" spans="25:35" x14ac:dyDescent="0.4">
      <c r="Y3572" s="2" t="str">
        <f t="shared" si="595"/>
        <v/>
      </c>
      <c r="AI3572" s="5" t="str">
        <f t="shared" si="596"/>
        <v/>
      </c>
    </row>
    <row r="3573" spans="25:35" x14ac:dyDescent="0.4">
      <c r="Y3573" s="2" t="str">
        <f t="shared" si="595"/>
        <v/>
      </c>
      <c r="AI3573" s="5" t="str">
        <f t="shared" si="596"/>
        <v/>
      </c>
    </row>
    <row r="3574" spans="25:35" x14ac:dyDescent="0.4">
      <c r="Y3574" s="2" t="str">
        <f t="shared" si="595"/>
        <v/>
      </c>
      <c r="AI3574" s="5" t="str">
        <f t="shared" si="596"/>
        <v/>
      </c>
    </row>
    <row r="3575" spans="25:35" x14ac:dyDescent="0.4">
      <c r="Y3575" s="2" t="str">
        <f t="shared" si="595"/>
        <v/>
      </c>
      <c r="AI3575" s="5" t="str">
        <f t="shared" si="596"/>
        <v/>
      </c>
    </row>
    <row r="3576" spans="25:35" x14ac:dyDescent="0.4">
      <c r="Y3576" s="2" t="str">
        <f t="shared" si="595"/>
        <v/>
      </c>
      <c r="AI3576" s="5" t="str">
        <f t="shared" si="596"/>
        <v/>
      </c>
    </row>
    <row r="3577" spans="25:35" x14ac:dyDescent="0.4">
      <c r="Y3577" s="2" t="str">
        <f t="shared" si="595"/>
        <v/>
      </c>
      <c r="AI3577" s="5" t="str">
        <f t="shared" si="596"/>
        <v/>
      </c>
    </row>
    <row r="3578" spans="25:35" x14ac:dyDescent="0.4">
      <c r="Y3578" s="2" t="str">
        <f t="shared" si="595"/>
        <v/>
      </c>
      <c r="AI3578" s="5" t="str">
        <f t="shared" si="596"/>
        <v/>
      </c>
    </row>
    <row r="3579" spans="25:35" x14ac:dyDescent="0.4">
      <c r="Y3579" s="2" t="str">
        <f t="shared" si="595"/>
        <v/>
      </c>
      <c r="AI3579" s="5" t="str">
        <f t="shared" si="596"/>
        <v/>
      </c>
    </row>
    <row r="3580" spans="25:35" x14ac:dyDescent="0.4">
      <c r="Y3580" s="2" t="str">
        <f t="shared" si="595"/>
        <v/>
      </c>
      <c r="AI3580" s="5" t="str">
        <f t="shared" si="596"/>
        <v/>
      </c>
    </row>
    <row r="3581" spans="25:35" x14ac:dyDescent="0.4">
      <c r="Y3581" s="2" t="str">
        <f t="shared" si="595"/>
        <v/>
      </c>
      <c r="AI3581" s="5" t="str">
        <f t="shared" si="596"/>
        <v/>
      </c>
    </row>
    <row r="3582" spans="25:35" x14ac:dyDescent="0.4">
      <c r="Y3582" s="2" t="str">
        <f t="shared" si="595"/>
        <v/>
      </c>
      <c r="AI3582" s="5" t="str">
        <f t="shared" si="596"/>
        <v/>
      </c>
    </row>
    <row r="3583" spans="25:35" x14ac:dyDescent="0.4">
      <c r="Y3583" s="2" t="str">
        <f t="shared" si="595"/>
        <v/>
      </c>
      <c r="AI3583" s="5" t="str">
        <f t="shared" si="596"/>
        <v/>
      </c>
    </row>
    <row r="3584" spans="25:35" x14ac:dyDescent="0.4">
      <c r="Y3584" s="2" t="str">
        <f t="shared" si="595"/>
        <v/>
      </c>
      <c r="AI3584" s="5" t="str">
        <f t="shared" si="596"/>
        <v/>
      </c>
    </row>
    <row r="3585" spans="25:35" x14ac:dyDescent="0.4">
      <c r="Y3585" s="2" t="str">
        <f t="shared" si="595"/>
        <v/>
      </c>
      <c r="AI3585" s="5" t="str">
        <f t="shared" si="596"/>
        <v/>
      </c>
    </row>
    <row r="3586" spans="25:35" x14ac:dyDescent="0.4">
      <c r="Y3586" s="2" t="str">
        <f t="shared" si="595"/>
        <v/>
      </c>
      <c r="AI3586" s="5" t="str">
        <f t="shared" si="596"/>
        <v/>
      </c>
    </row>
    <row r="3587" spans="25:35" x14ac:dyDescent="0.4">
      <c r="Y3587" s="2" t="str">
        <f t="shared" ref="Y3587:Y3650" si="597">IF(OR(AK3587="PWB ",AK3587="P.W."),"基盤","")</f>
        <v/>
      </c>
      <c r="AI3587" s="5" t="str">
        <f t="shared" ref="AI3587:AI3650" si="598">IF(AG3587="","",IF(OR(X3587="Level 1→2 BOM展開あり",X3587=" Level 2→3 BOM展開あり",AA3587=$AA$1),AG3587,AI3586))</f>
        <v/>
      </c>
    </row>
    <row r="3588" spans="25:35" x14ac:dyDescent="0.4">
      <c r="Y3588" s="2" t="str">
        <f t="shared" si="597"/>
        <v/>
      </c>
      <c r="AI3588" s="5" t="str">
        <f t="shared" si="598"/>
        <v/>
      </c>
    </row>
    <row r="3589" spans="25:35" x14ac:dyDescent="0.4">
      <c r="Y3589" s="2" t="str">
        <f t="shared" si="597"/>
        <v/>
      </c>
      <c r="AI3589" s="5" t="str">
        <f t="shared" si="598"/>
        <v/>
      </c>
    </row>
    <row r="3590" spans="25:35" x14ac:dyDescent="0.4">
      <c r="Y3590" s="2" t="str">
        <f t="shared" si="597"/>
        <v/>
      </c>
      <c r="AI3590" s="5" t="str">
        <f t="shared" si="598"/>
        <v/>
      </c>
    </row>
    <row r="3591" spans="25:35" x14ac:dyDescent="0.4">
      <c r="Y3591" s="2" t="str">
        <f t="shared" si="597"/>
        <v/>
      </c>
      <c r="AI3591" s="5" t="str">
        <f t="shared" si="598"/>
        <v/>
      </c>
    </row>
    <row r="3592" spans="25:35" x14ac:dyDescent="0.4">
      <c r="Y3592" s="2" t="str">
        <f t="shared" si="597"/>
        <v/>
      </c>
      <c r="AI3592" s="5" t="str">
        <f t="shared" si="598"/>
        <v/>
      </c>
    </row>
    <row r="3593" spans="25:35" x14ac:dyDescent="0.4">
      <c r="Y3593" s="2" t="str">
        <f t="shared" si="597"/>
        <v/>
      </c>
      <c r="AI3593" s="5" t="str">
        <f t="shared" si="598"/>
        <v/>
      </c>
    </row>
    <row r="3594" spans="25:35" x14ac:dyDescent="0.4">
      <c r="Y3594" s="2" t="str">
        <f t="shared" si="597"/>
        <v/>
      </c>
      <c r="AI3594" s="5" t="str">
        <f t="shared" si="598"/>
        <v/>
      </c>
    </row>
    <row r="3595" spans="25:35" x14ac:dyDescent="0.4">
      <c r="Y3595" s="2" t="str">
        <f t="shared" si="597"/>
        <v/>
      </c>
      <c r="AI3595" s="5" t="str">
        <f t="shared" si="598"/>
        <v/>
      </c>
    </row>
    <row r="3596" spans="25:35" x14ac:dyDescent="0.4">
      <c r="Y3596" s="2" t="str">
        <f t="shared" si="597"/>
        <v/>
      </c>
      <c r="AI3596" s="5" t="str">
        <f t="shared" si="598"/>
        <v/>
      </c>
    </row>
    <row r="3597" spans="25:35" x14ac:dyDescent="0.4">
      <c r="Y3597" s="2" t="str">
        <f t="shared" si="597"/>
        <v/>
      </c>
      <c r="AI3597" s="5" t="str">
        <f t="shared" si="598"/>
        <v/>
      </c>
    </row>
    <row r="3598" spans="25:35" x14ac:dyDescent="0.4">
      <c r="Y3598" s="2" t="str">
        <f t="shared" si="597"/>
        <v/>
      </c>
      <c r="AI3598" s="5" t="str">
        <f t="shared" si="598"/>
        <v/>
      </c>
    </row>
    <row r="3599" spans="25:35" x14ac:dyDescent="0.4">
      <c r="Y3599" s="2" t="str">
        <f t="shared" si="597"/>
        <v/>
      </c>
      <c r="AI3599" s="5" t="str">
        <f t="shared" si="598"/>
        <v/>
      </c>
    </row>
    <row r="3600" spans="25:35" x14ac:dyDescent="0.4">
      <c r="Y3600" s="2" t="str">
        <f t="shared" si="597"/>
        <v/>
      </c>
      <c r="AI3600" s="5" t="str">
        <f t="shared" si="598"/>
        <v/>
      </c>
    </row>
    <row r="3601" spans="25:35" x14ac:dyDescent="0.4">
      <c r="Y3601" s="2" t="str">
        <f t="shared" si="597"/>
        <v/>
      </c>
      <c r="AI3601" s="5" t="str">
        <f t="shared" si="598"/>
        <v/>
      </c>
    </row>
    <row r="3602" spans="25:35" x14ac:dyDescent="0.4">
      <c r="Y3602" s="2" t="str">
        <f t="shared" si="597"/>
        <v/>
      </c>
      <c r="AI3602" s="5" t="str">
        <f t="shared" si="598"/>
        <v/>
      </c>
    </row>
    <row r="3603" spans="25:35" x14ac:dyDescent="0.4">
      <c r="Y3603" s="2" t="str">
        <f t="shared" si="597"/>
        <v/>
      </c>
      <c r="AI3603" s="5" t="str">
        <f t="shared" si="598"/>
        <v/>
      </c>
    </row>
    <row r="3604" spans="25:35" x14ac:dyDescent="0.4">
      <c r="Y3604" s="2" t="str">
        <f t="shared" si="597"/>
        <v/>
      </c>
      <c r="AI3604" s="5" t="str">
        <f t="shared" si="598"/>
        <v/>
      </c>
    </row>
    <row r="3605" spans="25:35" x14ac:dyDescent="0.4">
      <c r="Y3605" s="2" t="str">
        <f t="shared" si="597"/>
        <v/>
      </c>
      <c r="AI3605" s="5" t="str">
        <f t="shared" si="598"/>
        <v/>
      </c>
    </row>
    <row r="3606" spans="25:35" x14ac:dyDescent="0.4">
      <c r="Y3606" s="2" t="str">
        <f t="shared" si="597"/>
        <v/>
      </c>
      <c r="AI3606" s="5" t="str">
        <f t="shared" si="598"/>
        <v/>
      </c>
    </row>
    <row r="3607" spans="25:35" x14ac:dyDescent="0.4">
      <c r="Y3607" s="2" t="str">
        <f t="shared" si="597"/>
        <v/>
      </c>
      <c r="AI3607" s="5" t="str">
        <f t="shared" si="598"/>
        <v/>
      </c>
    </row>
    <row r="3608" spans="25:35" x14ac:dyDescent="0.4">
      <c r="Y3608" s="2" t="str">
        <f t="shared" si="597"/>
        <v/>
      </c>
      <c r="AI3608" s="5" t="str">
        <f t="shared" si="598"/>
        <v/>
      </c>
    </row>
    <row r="3609" spans="25:35" x14ac:dyDescent="0.4">
      <c r="Y3609" s="2" t="str">
        <f t="shared" si="597"/>
        <v/>
      </c>
      <c r="AI3609" s="5" t="str">
        <f t="shared" si="598"/>
        <v/>
      </c>
    </row>
    <row r="3610" spans="25:35" x14ac:dyDescent="0.4">
      <c r="Y3610" s="2" t="str">
        <f t="shared" si="597"/>
        <v/>
      </c>
      <c r="AI3610" s="5" t="str">
        <f t="shared" si="598"/>
        <v/>
      </c>
    </row>
    <row r="3611" spans="25:35" x14ac:dyDescent="0.4">
      <c r="Y3611" s="2" t="str">
        <f t="shared" si="597"/>
        <v/>
      </c>
      <c r="AI3611" s="5" t="str">
        <f t="shared" si="598"/>
        <v/>
      </c>
    </row>
    <row r="3612" spans="25:35" x14ac:dyDescent="0.4">
      <c r="Y3612" s="2" t="str">
        <f t="shared" si="597"/>
        <v/>
      </c>
      <c r="AI3612" s="5" t="str">
        <f t="shared" si="598"/>
        <v/>
      </c>
    </row>
    <row r="3613" spans="25:35" x14ac:dyDescent="0.4">
      <c r="Y3613" s="2" t="str">
        <f t="shared" si="597"/>
        <v/>
      </c>
      <c r="AI3613" s="5" t="str">
        <f t="shared" si="598"/>
        <v/>
      </c>
    </row>
    <row r="3614" spans="25:35" x14ac:dyDescent="0.4">
      <c r="Y3614" s="2" t="str">
        <f t="shared" si="597"/>
        <v/>
      </c>
      <c r="AI3614" s="5" t="str">
        <f t="shared" si="598"/>
        <v/>
      </c>
    </row>
    <row r="3615" spans="25:35" x14ac:dyDescent="0.4">
      <c r="Y3615" s="2" t="str">
        <f t="shared" si="597"/>
        <v/>
      </c>
      <c r="AI3615" s="5" t="str">
        <f t="shared" si="598"/>
        <v/>
      </c>
    </row>
    <row r="3616" spans="25:35" x14ac:dyDescent="0.4">
      <c r="Y3616" s="2" t="str">
        <f t="shared" si="597"/>
        <v/>
      </c>
      <c r="AI3616" s="5" t="str">
        <f t="shared" si="598"/>
        <v/>
      </c>
    </row>
    <row r="3617" spans="25:35" x14ac:dyDescent="0.4">
      <c r="Y3617" s="2" t="str">
        <f t="shared" si="597"/>
        <v/>
      </c>
      <c r="AI3617" s="5" t="str">
        <f t="shared" si="598"/>
        <v/>
      </c>
    </row>
    <row r="3618" spans="25:35" x14ac:dyDescent="0.4">
      <c r="Y3618" s="2" t="str">
        <f t="shared" si="597"/>
        <v/>
      </c>
      <c r="AI3618" s="5" t="str">
        <f t="shared" si="598"/>
        <v/>
      </c>
    </row>
    <row r="3619" spans="25:35" x14ac:dyDescent="0.4">
      <c r="Y3619" s="2" t="str">
        <f t="shared" si="597"/>
        <v/>
      </c>
      <c r="AI3619" s="5" t="str">
        <f t="shared" si="598"/>
        <v/>
      </c>
    </row>
    <row r="3620" spans="25:35" x14ac:dyDescent="0.4">
      <c r="Y3620" s="2" t="str">
        <f t="shared" si="597"/>
        <v/>
      </c>
      <c r="AI3620" s="5" t="str">
        <f t="shared" si="598"/>
        <v/>
      </c>
    </row>
    <row r="3621" spans="25:35" x14ac:dyDescent="0.4">
      <c r="Y3621" s="2" t="str">
        <f t="shared" si="597"/>
        <v/>
      </c>
      <c r="AI3621" s="5" t="str">
        <f t="shared" si="598"/>
        <v/>
      </c>
    </row>
    <row r="3622" spans="25:35" x14ac:dyDescent="0.4">
      <c r="Y3622" s="2" t="str">
        <f t="shared" si="597"/>
        <v/>
      </c>
      <c r="AI3622" s="5" t="str">
        <f t="shared" si="598"/>
        <v/>
      </c>
    </row>
    <row r="3623" spans="25:35" x14ac:dyDescent="0.4">
      <c r="Y3623" s="2" t="str">
        <f t="shared" si="597"/>
        <v/>
      </c>
      <c r="AI3623" s="5" t="str">
        <f t="shared" si="598"/>
        <v/>
      </c>
    </row>
    <row r="3624" spans="25:35" x14ac:dyDescent="0.4">
      <c r="Y3624" s="2" t="str">
        <f t="shared" si="597"/>
        <v/>
      </c>
      <c r="AI3624" s="5" t="str">
        <f t="shared" si="598"/>
        <v/>
      </c>
    </row>
    <row r="3625" spans="25:35" x14ac:dyDescent="0.4">
      <c r="Y3625" s="2" t="str">
        <f t="shared" si="597"/>
        <v/>
      </c>
      <c r="AI3625" s="5" t="str">
        <f t="shared" si="598"/>
        <v/>
      </c>
    </row>
    <row r="3626" spans="25:35" x14ac:dyDescent="0.4">
      <c r="Y3626" s="2" t="str">
        <f t="shared" si="597"/>
        <v/>
      </c>
      <c r="AI3626" s="5" t="str">
        <f t="shared" si="598"/>
        <v/>
      </c>
    </row>
    <row r="3627" spans="25:35" x14ac:dyDescent="0.4">
      <c r="Y3627" s="2" t="str">
        <f t="shared" si="597"/>
        <v/>
      </c>
      <c r="AI3627" s="5" t="str">
        <f t="shared" si="598"/>
        <v/>
      </c>
    </row>
    <row r="3628" spans="25:35" x14ac:dyDescent="0.4">
      <c r="Y3628" s="2" t="str">
        <f t="shared" si="597"/>
        <v/>
      </c>
      <c r="AI3628" s="5" t="str">
        <f t="shared" si="598"/>
        <v/>
      </c>
    </row>
    <row r="3629" spans="25:35" x14ac:dyDescent="0.4">
      <c r="Y3629" s="2" t="str">
        <f t="shared" si="597"/>
        <v/>
      </c>
      <c r="AI3629" s="5" t="str">
        <f t="shared" si="598"/>
        <v/>
      </c>
    </row>
    <row r="3630" spans="25:35" x14ac:dyDescent="0.4">
      <c r="Y3630" s="2" t="str">
        <f t="shared" si="597"/>
        <v/>
      </c>
      <c r="AI3630" s="5" t="str">
        <f t="shared" si="598"/>
        <v/>
      </c>
    </row>
    <row r="3631" spans="25:35" x14ac:dyDescent="0.4">
      <c r="Y3631" s="2" t="str">
        <f t="shared" si="597"/>
        <v/>
      </c>
      <c r="AI3631" s="5" t="str">
        <f t="shared" si="598"/>
        <v/>
      </c>
    </row>
    <row r="3632" spans="25:35" x14ac:dyDescent="0.4">
      <c r="Y3632" s="2" t="str">
        <f t="shared" si="597"/>
        <v/>
      </c>
      <c r="AI3632" s="5" t="str">
        <f t="shared" si="598"/>
        <v/>
      </c>
    </row>
    <row r="3633" spans="25:35" x14ac:dyDescent="0.4">
      <c r="Y3633" s="2" t="str">
        <f t="shared" si="597"/>
        <v/>
      </c>
      <c r="AI3633" s="5" t="str">
        <f t="shared" si="598"/>
        <v/>
      </c>
    </row>
    <row r="3634" spans="25:35" x14ac:dyDescent="0.4">
      <c r="Y3634" s="2" t="str">
        <f t="shared" si="597"/>
        <v/>
      </c>
      <c r="AI3634" s="5" t="str">
        <f t="shared" si="598"/>
        <v/>
      </c>
    </row>
    <row r="3635" spans="25:35" x14ac:dyDescent="0.4">
      <c r="Y3635" s="2" t="str">
        <f t="shared" si="597"/>
        <v/>
      </c>
      <c r="AI3635" s="5" t="str">
        <f t="shared" si="598"/>
        <v/>
      </c>
    </row>
    <row r="3636" spans="25:35" x14ac:dyDescent="0.4">
      <c r="Y3636" s="2" t="str">
        <f t="shared" si="597"/>
        <v/>
      </c>
      <c r="AI3636" s="5" t="str">
        <f t="shared" si="598"/>
        <v/>
      </c>
    </row>
    <row r="3637" spans="25:35" x14ac:dyDescent="0.4">
      <c r="Y3637" s="2" t="str">
        <f t="shared" si="597"/>
        <v/>
      </c>
      <c r="AI3637" s="5" t="str">
        <f t="shared" si="598"/>
        <v/>
      </c>
    </row>
    <row r="3638" spans="25:35" x14ac:dyDescent="0.4">
      <c r="Y3638" s="2" t="str">
        <f t="shared" si="597"/>
        <v/>
      </c>
      <c r="AI3638" s="5" t="str">
        <f t="shared" si="598"/>
        <v/>
      </c>
    </row>
    <row r="3639" spans="25:35" x14ac:dyDescent="0.4">
      <c r="Y3639" s="2" t="str">
        <f t="shared" si="597"/>
        <v/>
      </c>
      <c r="AI3639" s="5" t="str">
        <f t="shared" si="598"/>
        <v/>
      </c>
    </row>
    <row r="3640" spans="25:35" x14ac:dyDescent="0.4">
      <c r="Y3640" s="2" t="str">
        <f t="shared" si="597"/>
        <v/>
      </c>
      <c r="AI3640" s="5" t="str">
        <f t="shared" si="598"/>
        <v/>
      </c>
    </row>
    <row r="3641" spans="25:35" x14ac:dyDescent="0.4">
      <c r="Y3641" s="2" t="str">
        <f t="shared" si="597"/>
        <v/>
      </c>
      <c r="AI3641" s="5" t="str">
        <f t="shared" si="598"/>
        <v/>
      </c>
    </row>
    <row r="3642" spans="25:35" x14ac:dyDescent="0.4">
      <c r="Y3642" s="2" t="str">
        <f t="shared" si="597"/>
        <v/>
      </c>
      <c r="AI3642" s="5" t="str">
        <f t="shared" si="598"/>
        <v/>
      </c>
    </row>
    <row r="3643" spans="25:35" x14ac:dyDescent="0.4">
      <c r="Y3643" s="2" t="str">
        <f t="shared" si="597"/>
        <v/>
      </c>
      <c r="AI3643" s="5" t="str">
        <f t="shared" si="598"/>
        <v/>
      </c>
    </row>
    <row r="3644" spans="25:35" x14ac:dyDescent="0.4">
      <c r="Y3644" s="2" t="str">
        <f t="shared" si="597"/>
        <v/>
      </c>
      <c r="AI3644" s="5" t="str">
        <f t="shared" si="598"/>
        <v/>
      </c>
    </row>
    <row r="3645" spans="25:35" x14ac:dyDescent="0.4">
      <c r="Y3645" s="2" t="str">
        <f t="shared" si="597"/>
        <v/>
      </c>
      <c r="AI3645" s="5" t="str">
        <f t="shared" si="598"/>
        <v/>
      </c>
    </row>
    <row r="3646" spans="25:35" x14ac:dyDescent="0.4">
      <c r="Y3646" s="2" t="str">
        <f t="shared" si="597"/>
        <v/>
      </c>
      <c r="AI3646" s="5" t="str">
        <f t="shared" si="598"/>
        <v/>
      </c>
    </row>
    <row r="3647" spans="25:35" x14ac:dyDescent="0.4">
      <c r="Y3647" s="2" t="str">
        <f t="shared" si="597"/>
        <v/>
      </c>
      <c r="AI3647" s="5" t="str">
        <f t="shared" si="598"/>
        <v/>
      </c>
    </row>
    <row r="3648" spans="25:35" x14ac:dyDescent="0.4">
      <c r="Y3648" s="2" t="str">
        <f t="shared" si="597"/>
        <v/>
      </c>
      <c r="AI3648" s="5" t="str">
        <f t="shared" si="598"/>
        <v/>
      </c>
    </row>
    <row r="3649" spans="25:35" x14ac:dyDescent="0.4">
      <c r="Y3649" s="2" t="str">
        <f t="shared" si="597"/>
        <v/>
      </c>
      <c r="AI3649" s="5" t="str">
        <f t="shared" si="598"/>
        <v/>
      </c>
    </row>
    <row r="3650" spans="25:35" x14ac:dyDescent="0.4">
      <c r="Y3650" s="2" t="str">
        <f t="shared" si="597"/>
        <v/>
      </c>
      <c r="AI3650" s="5" t="str">
        <f t="shared" si="598"/>
        <v/>
      </c>
    </row>
    <row r="3651" spans="25:35" x14ac:dyDescent="0.4">
      <c r="Y3651" s="2" t="str">
        <f t="shared" ref="Y3651:Y3714" si="599">IF(OR(AK3651="PWB ",AK3651="P.W."),"基盤","")</f>
        <v/>
      </c>
      <c r="AI3651" s="5" t="str">
        <f t="shared" ref="AI3651:AI3714" si="600">IF(AG3651="","",IF(OR(X3651="Level 1→2 BOM展開あり",X3651=" Level 2→3 BOM展開あり",AA3651=$AA$1),AG3651,AI3650))</f>
        <v/>
      </c>
    </row>
    <row r="3652" spans="25:35" x14ac:dyDescent="0.4">
      <c r="Y3652" s="2" t="str">
        <f t="shared" si="599"/>
        <v/>
      </c>
      <c r="AI3652" s="5" t="str">
        <f t="shared" si="600"/>
        <v/>
      </c>
    </row>
    <row r="3653" spans="25:35" x14ac:dyDescent="0.4">
      <c r="Y3653" s="2" t="str">
        <f t="shared" si="599"/>
        <v/>
      </c>
      <c r="AI3653" s="5" t="str">
        <f t="shared" si="600"/>
        <v/>
      </c>
    </row>
    <row r="3654" spans="25:35" x14ac:dyDescent="0.4">
      <c r="Y3654" s="2" t="str">
        <f t="shared" si="599"/>
        <v/>
      </c>
      <c r="AI3654" s="5" t="str">
        <f t="shared" si="600"/>
        <v/>
      </c>
    </row>
    <row r="3655" spans="25:35" x14ac:dyDescent="0.4">
      <c r="Y3655" s="2" t="str">
        <f t="shared" si="599"/>
        <v/>
      </c>
      <c r="AI3655" s="5" t="str">
        <f t="shared" si="600"/>
        <v/>
      </c>
    </row>
    <row r="3656" spans="25:35" x14ac:dyDescent="0.4">
      <c r="Y3656" s="2" t="str">
        <f t="shared" si="599"/>
        <v/>
      </c>
      <c r="AI3656" s="5" t="str">
        <f t="shared" si="600"/>
        <v/>
      </c>
    </row>
    <row r="3657" spans="25:35" x14ac:dyDescent="0.4">
      <c r="Y3657" s="2" t="str">
        <f t="shared" si="599"/>
        <v/>
      </c>
      <c r="AI3657" s="5" t="str">
        <f t="shared" si="600"/>
        <v/>
      </c>
    </row>
    <row r="3658" spans="25:35" x14ac:dyDescent="0.4">
      <c r="Y3658" s="2" t="str">
        <f t="shared" si="599"/>
        <v/>
      </c>
      <c r="AI3658" s="5" t="str">
        <f t="shared" si="600"/>
        <v/>
      </c>
    </row>
    <row r="3659" spans="25:35" x14ac:dyDescent="0.4">
      <c r="Y3659" s="2" t="str">
        <f t="shared" si="599"/>
        <v/>
      </c>
      <c r="AI3659" s="5" t="str">
        <f t="shared" si="600"/>
        <v/>
      </c>
    </row>
    <row r="3660" spans="25:35" x14ac:dyDescent="0.4">
      <c r="Y3660" s="2" t="str">
        <f t="shared" si="599"/>
        <v/>
      </c>
      <c r="AI3660" s="5" t="str">
        <f t="shared" si="600"/>
        <v/>
      </c>
    </row>
    <row r="3661" spans="25:35" x14ac:dyDescent="0.4">
      <c r="Y3661" s="2" t="str">
        <f t="shared" si="599"/>
        <v/>
      </c>
      <c r="AI3661" s="5" t="str">
        <f t="shared" si="600"/>
        <v/>
      </c>
    </row>
    <row r="3662" spans="25:35" x14ac:dyDescent="0.4">
      <c r="Y3662" s="2" t="str">
        <f t="shared" si="599"/>
        <v/>
      </c>
      <c r="AI3662" s="5" t="str">
        <f t="shared" si="600"/>
        <v/>
      </c>
    </row>
    <row r="3663" spans="25:35" x14ac:dyDescent="0.4">
      <c r="Y3663" s="2" t="str">
        <f t="shared" si="599"/>
        <v/>
      </c>
      <c r="AI3663" s="5" t="str">
        <f t="shared" si="600"/>
        <v/>
      </c>
    </row>
    <row r="3664" spans="25:35" x14ac:dyDescent="0.4">
      <c r="Y3664" s="2" t="str">
        <f t="shared" si="599"/>
        <v/>
      </c>
      <c r="AI3664" s="5" t="str">
        <f t="shared" si="600"/>
        <v/>
      </c>
    </row>
    <row r="3665" spans="25:35" x14ac:dyDescent="0.4">
      <c r="Y3665" s="2" t="str">
        <f t="shared" si="599"/>
        <v/>
      </c>
      <c r="AI3665" s="5" t="str">
        <f t="shared" si="600"/>
        <v/>
      </c>
    </row>
    <row r="3666" spans="25:35" x14ac:dyDescent="0.4">
      <c r="Y3666" s="2" t="str">
        <f t="shared" si="599"/>
        <v/>
      </c>
      <c r="AI3666" s="5" t="str">
        <f t="shared" si="600"/>
        <v/>
      </c>
    </row>
    <row r="3667" spans="25:35" x14ac:dyDescent="0.4">
      <c r="Y3667" s="2" t="str">
        <f t="shared" si="599"/>
        <v/>
      </c>
      <c r="AI3667" s="5" t="str">
        <f t="shared" si="600"/>
        <v/>
      </c>
    </row>
    <row r="3668" spans="25:35" x14ac:dyDescent="0.4">
      <c r="Y3668" s="2" t="str">
        <f t="shared" si="599"/>
        <v/>
      </c>
      <c r="AI3668" s="5" t="str">
        <f t="shared" si="600"/>
        <v/>
      </c>
    </row>
    <row r="3669" spans="25:35" x14ac:dyDescent="0.4">
      <c r="Y3669" s="2" t="str">
        <f t="shared" si="599"/>
        <v/>
      </c>
      <c r="AI3669" s="5" t="str">
        <f t="shared" si="600"/>
        <v/>
      </c>
    </row>
    <row r="3670" spans="25:35" x14ac:dyDescent="0.4">
      <c r="Y3670" s="2" t="str">
        <f t="shared" si="599"/>
        <v/>
      </c>
      <c r="AI3670" s="5" t="str">
        <f t="shared" si="600"/>
        <v/>
      </c>
    </row>
    <row r="3671" spans="25:35" x14ac:dyDescent="0.4">
      <c r="Y3671" s="2" t="str">
        <f t="shared" si="599"/>
        <v/>
      </c>
      <c r="AI3671" s="5" t="str">
        <f t="shared" si="600"/>
        <v/>
      </c>
    </row>
    <row r="3672" spans="25:35" x14ac:dyDescent="0.4">
      <c r="Y3672" s="2" t="str">
        <f t="shared" si="599"/>
        <v/>
      </c>
      <c r="AI3672" s="5" t="str">
        <f t="shared" si="600"/>
        <v/>
      </c>
    </row>
    <row r="3673" spans="25:35" x14ac:dyDescent="0.4">
      <c r="Y3673" s="2" t="str">
        <f t="shared" si="599"/>
        <v/>
      </c>
      <c r="AI3673" s="5" t="str">
        <f t="shared" si="600"/>
        <v/>
      </c>
    </row>
    <row r="3674" spans="25:35" x14ac:dyDescent="0.4">
      <c r="Y3674" s="2" t="str">
        <f t="shared" si="599"/>
        <v/>
      </c>
      <c r="AI3674" s="5" t="str">
        <f t="shared" si="600"/>
        <v/>
      </c>
    </row>
    <row r="3675" spans="25:35" x14ac:dyDescent="0.4">
      <c r="Y3675" s="2" t="str">
        <f t="shared" si="599"/>
        <v/>
      </c>
      <c r="AI3675" s="5" t="str">
        <f t="shared" si="600"/>
        <v/>
      </c>
    </row>
    <row r="3676" spans="25:35" x14ac:dyDescent="0.4">
      <c r="Y3676" s="2" t="str">
        <f t="shared" si="599"/>
        <v/>
      </c>
      <c r="AI3676" s="5" t="str">
        <f t="shared" si="600"/>
        <v/>
      </c>
    </row>
    <row r="3677" spans="25:35" x14ac:dyDescent="0.4">
      <c r="Y3677" s="2" t="str">
        <f t="shared" si="599"/>
        <v/>
      </c>
      <c r="AI3677" s="5" t="str">
        <f t="shared" si="600"/>
        <v/>
      </c>
    </row>
    <row r="3678" spans="25:35" x14ac:dyDescent="0.4">
      <c r="Y3678" s="2" t="str">
        <f t="shared" si="599"/>
        <v/>
      </c>
      <c r="AI3678" s="5" t="str">
        <f t="shared" si="600"/>
        <v/>
      </c>
    </row>
    <row r="3679" spans="25:35" x14ac:dyDescent="0.4">
      <c r="Y3679" s="2" t="str">
        <f t="shared" si="599"/>
        <v/>
      </c>
      <c r="AI3679" s="5" t="str">
        <f t="shared" si="600"/>
        <v/>
      </c>
    </row>
    <row r="3680" spans="25:35" x14ac:dyDescent="0.4">
      <c r="Y3680" s="2" t="str">
        <f t="shared" si="599"/>
        <v/>
      </c>
      <c r="AI3680" s="5" t="str">
        <f t="shared" si="600"/>
        <v/>
      </c>
    </row>
    <row r="3681" spans="25:35" x14ac:dyDescent="0.4">
      <c r="Y3681" s="2" t="str">
        <f t="shared" si="599"/>
        <v/>
      </c>
      <c r="AI3681" s="5" t="str">
        <f t="shared" si="600"/>
        <v/>
      </c>
    </row>
    <row r="3682" spans="25:35" x14ac:dyDescent="0.4">
      <c r="Y3682" s="2" t="str">
        <f t="shared" si="599"/>
        <v/>
      </c>
      <c r="AI3682" s="5" t="str">
        <f t="shared" si="600"/>
        <v/>
      </c>
    </row>
    <row r="3683" spans="25:35" x14ac:dyDescent="0.4">
      <c r="Y3683" s="2" t="str">
        <f t="shared" si="599"/>
        <v/>
      </c>
      <c r="AI3683" s="5" t="str">
        <f t="shared" si="600"/>
        <v/>
      </c>
    </row>
    <row r="3684" spans="25:35" x14ac:dyDescent="0.4">
      <c r="Y3684" s="2" t="str">
        <f t="shared" si="599"/>
        <v/>
      </c>
      <c r="AI3684" s="5" t="str">
        <f t="shared" si="600"/>
        <v/>
      </c>
    </row>
    <row r="3685" spans="25:35" x14ac:dyDescent="0.4">
      <c r="Y3685" s="2" t="str">
        <f t="shared" si="599"/>
        <v/>
      </c>
      <c r="AI3685" s="5" t="str">
        <f t="shared" si="600"/>
        <v/>
      </c>
    </row>
    <row r="3686" spans="25:35" x14ac:dyDescent="0.4">
      <c r="Y3686" s="2" t="str">
        <f t="shared" si="599"/>
        <v/>
      </c>
      <c r="AI3686" s="5" t="str">
        <f t="shared" si="600"/>
        <v/>
      </c>
    </row>
    <row r="3687" spans="25:35" x14ac:dyDescent="0.4">
      <c r="Y3687" s="2" t="str">
        <f t="shared" si="599"/>
        <v/>
      </c>
      <c r="AI3687" s="5" t="str">
        <f t="shared" si="600"/>
        <v/>
      </c>
    </row>
    <row r="3688" spans="25:35" x14ac:dyDescent="0.4">
      <c r="Y3688" s="2" t="str">
        <f t="shared" si="599"/>
        <v/>
      </c>
      <c r="AI3688" s="5" t="str">
        <f t="shared" si="600"/>
        <v/>
      </c>
    </row>
    <row r="3689" spans="25:35" x14ac:dyDescent="0.4">
      <c r="Y3689" s="2" t="str">
        <f t="shared" si="599"/>
        <v/>
      </c>
      <c r="AI3689" s="5" t="str">
        <f t="shared" si="600"/>
        <v/>
      </c>
    </row>
    <row r="3690" spans="25:35" x14ac:dyDescent="0.4">
      <c r="Y3690" s="2" t="str">
        <f t="shared" si="599"/>
        <v/>
      </c>
      <c r="AI3690" s="5" t="str">
        <f t="shared" si="600"/>
        <v/>
      </c>
    </row>
    <row r="3691" spans="25:35" x14ac:dyDescent="0.4">
      <c r="Y3691" s="2" t="str">
        <f t="shared" si="599"/>
        <v/>
      </c>
      <c r="AI3691" s="5" t="str">
        <f t="shared" si="600"/>
        <v/>
      </c>
    </row>
    <row r="3692" spans="25:35" x14ac:dyDescent="0.4">
      <c r="Y3692" s="2" t="str">
        <f t="shared" si="599"/>
        <v/>
      </c>
      <c r="AI3692" s="5" t="str">
        <f t="shared" si="600"/>
        <v/>
      </c>
    </row>
    <row r="3693" spans="25:35" x14ac:dyDescent="0.4">
      <c r="Y3693" s="2" t="str">
        <f t="shared" si="599"/>
        <v/>
      </c>
      <c r="AI3693" s="5" t="str">
        <f t="shared" si="600"/>
        <v/>
      </c>
    </row>
    <row r="3694" spans="25:35" x14ac:dyDescent="0.4">
      <c r="Y3694" s="2" t="str">
        <f t="shared" si="599"/>
        <v/>
      </c>
      <c r="AI3694" s="5" t="str">
        <f t="shared" si="600"/>
        <v/>
      </c>
    </row>
    <row r="3695" spans="25:35" x14ac:dyDescent="0.4">
      <c r="Y3695" s="2" t="str">
        <f t="shared" si="599"/>
        <v/>
      </c>
      <c r="AI3695" s="5" t="str">
        <f t="shared" si="600"/>
        <v/>
      </c>
    </row>
    <row r="3696" spans="25:35" x14ac:dyDescent="0.4">
      <c r="Y3696" s="2" t="str">
        <f t="shared" si="599"/>
        <v/>
      </c>
      <c r="AI3696" s="5" t="str">
        <f t="shared" si="600"/>
        <v/>
      </c>
    </row>
    <row r="3697" spans="25:35" x14ac:dyDescent="0.4">
      <c r="Y3697" s="2" t="str">
        <f t="shared" si="599"/>
        <v/>
      </c>
      <c r="AI3697" s="5" t="str">
        <f t="shared" si="600"/>
        <v/>
      </c>
    </row>
    <row r="3698" spans="25:35" x14ac:dyDescent="0.4">
      <c r="Y3698" s="2" t="str">
        <f t="shared" si="599"/>
        <v/>
      </c>
      <c r="AI3698" s="5" t="str">
        <f t="shared" si="600"/>
        <v/>
      </c>
    </row>
    <row r="3699" spans="25:35" x14ac:dyDescent="0.4">
      <c r="Y3699" s="2" t="str">
        <f t="shared" si="599"/>
        <v/>
      </c>
      <c r="AI3699" s="5" t="str">
        <f t="shared" si="600"/>
        <v/>
      </c>
    </row>
    <row r="3700" spans="25:35" x14ac:dyDescent="0.4">
      <c r="Y3700" s="2" t="str">
        <f t="shared" si="599"/>
        <v/>
      </c>
      <c r="AI3700" s="5" t="str">
        <f t="shared" si="600"/>
        <v/>
      </c>
    </row>
    <row r="3701" spans="25:35" x14ac:dyDescent="0.4">
      <c r="Y3701" s="2" t="str">
        <f t="shared" si="599"/>
        <v/>
      </c>
      <c r="AI3701" s="5" t="str">
        <f t="shared" si="600"/>
        <v/>
      </c>
    </row>
    <row r="3702" spans="25:35" x14ac:dyDescent="0.4">
      <c r="Y3702" s="2" t="str">
        <f t="shared" si="599"/>
        <v/>
      </c>
      <c r="AI3702" s="5" t="str">
        <f t="shared" si="600"/>
        <v/>
      </c>
    </row>
    <row r="3703" spans="25:35" x14ac:dyDescent="0.4">
      <c r="Y3703" s="2" t="str">
        <f t="shared" si="599"/>
        <v/>
      </c>
      <c r="AI3703" s="5" t="str">
        <f t="shared" si="600"/>
        <v/>
      </c>
    </row>
    <row r="3704" spans="25:35" x14ac:dyDescent="0.4">
      <c r="Y3704" s="2" t="str">
        <f t="shared" si="599"/>
        <v/>
      </c>
      <c r="AI3704" s="5" t="str">
        <f t="shared" si="600"/>
        <v/>
      </c>
    </row>
    <row r="3705" spans="25:35" x14ac:dyDescent="0.4">
      <c r="Y3705" s="2" t="str">
        <f t="shared" si="599"/>
        <v/>
      </c>
      <c r="AI3705" s="5" t="str">
        <f t="shared" si="600"/>
        <v/>
      </c>
    </row>
    <row r="3706" spans="25:35" x14ac:dyDescent="0.4">
      <c r="Y3706" s="2" t="str">
        <f t="shared" si="599"/>
        <v/>
      </c>
      <c r="AI3706" s="5" t="str">
        <f t="shared" si="600"/>
        <v/>
      </c>
    </row>
    <row r="3707" spans="25:35" x14ac:dyDescent="0.4">
      <c r="Y3707" s="2" t="str">
        <f t="shared" si="599"/>
        <v/>
      </c>
      <c r="AI3707" s="5" t="str">
        <f t="shared" si="600"/>
        <v/>
      </c>
    </row>
    <row r="3708" spans="25:35" x14ac:dyDescent="0.4">
      <c r="Y3708" s="2" t="str">
        <f t="shared" si="599"/>
        <v/>
      </c>
      <c r="AI3708" s="5" t="str">
        <f t="shared" si="600"/>
        <v/>
      </c>
    </row>
    <row r="3709" spans="25:35" x14ac:dyDescent="0.4">
      <c r="Y3709" s="2" t="str">
        <f t="shared" si="599"/>
        <v/>
      </c>
      <c r="AI3709" s="5" t="str">
        <f t="shared" si="600"/>
        <v/>
      </c>
    </row>
    <row r="3710" spans="25:35" x14ac:dyDescent="0.4">
      <c r="Y3710" s="2" t="str">
        <f t="shared" si="599"/>
        <v/>
      </c>
      <c r="AI3710" s="5" t="str">
        <f t="shared" si="600"/>
        <v/>
      </c>
    </row>
    <row r="3711" spans="25:35" x14ac:dyDescent="0.4">
      <c r="Y3711" s="2" t="str">
        <f t="shared" si="599"/>
        <v/>
      </c>
      <c r="AI3711" s="5" t="str">
        <f t="shared" si="600"/>
        <v/>
      </c>
    </row>
    <row r="3712" spans="25:35" x14ac:dyDescent="0.4">
      <c r="Y3712" s="2" t="str">
        <f t="shared" si="599"/>
        <v/>
      </c>
      <c r="AI3712" s="5" t="str">
        <f t="shared" si="600"/>
        <v/>
      </c>
    </row>
    <row r="3713" spans="25:35" x14ac:dyDescent="0.4">
      <c r="Y3713" s="2" t="str">
        <f t="shared" si="599"/>
        <v/>
      </c>
      <c r="AI3713" s="5" t="str">
        <f t="shared" si="600"/>
        <v/>
      </c>
    </row>
    <row r="3714" spans="25:35" x14ac:dyDescent="0.4">
      <c r="Y3714" s="2" t="str">
        <f t="shared" si="599"/>
        <v/>
      </c>
      <c r="AI3714" s="5" t="str">
        <f t="shared" si="600"/>
        <v/>
      </c>
    </row>
    <row r="3715" spans="25:35" x14ac:dyDescent="0.4">
      <c r="Y3715" s="2" t="str">
        <f t="shared" ref="Y3715:Y3778" si="601">IF(OR(AK3715="PWB ",AK3715="P.W."),"基盤","")</f>
        <v/>
      </c>
      <c r="AI3715" s="5" t="str">
        <f t="shared" ref="AI3715:AI3778" si="602">IF(AG3715="","",IF(OR(X3715="Level 1→2 BOM展開あり",X3715=" Level 2→3 BOM展開あり",AA3715=$AA$1),AG3715,AI3714))</f>
        <v/>
      </c>
    </row>
    <row r="3716" spans="25:35" x14ac:dyDescent="0.4">
      <c r="Y3716" s="2" t="str">
        <f t="shared" si="601"/>
        <v/>
      </c>
      <c r="AI3716" s="5" t="str">
        <f t="shared" si="602"/>
        <v/>
      </c>
    </row>
    <row r="3717" spans="25:35" x14ac:dyDescent="0.4">
      <c r="Y3717" s="2" t="str">
        <f t="shared" si="601"/>
        <v/>
      </c>
      <c r="AI3717" s="5" t="str">
        <f t="shared" si="602"/>
        <v/>
      </c>
    </row>
    <row r="3718" spans="25:35" x14ac:dyDescent="0.4">
      <c r="Y3718" s="2" t="str">
        <f t="shared" si="601"/>
        <v/>
      </c>
      <c r="AI3718" s="5" t="str">
        <f t="shared" si="602"/>
        <v/>
      </c>
    </row>
    <row r="3719" spans="25:35" x14ac:dyDescent="0.4">
      <c r="Y3719" s="2" t="str">
        <f t="shared" si="601"/>
        <v/>
      </c>
      <c r="AI3719" s="5" t="str">
        <f t="shared" si="602"/>
        <v/>
      </c>
    </row>
    <row r="3720" spans="25:35" x14ac:dyDescent="0.4">
      <c r="Y3720" s="2" t="str">
        <f t="shared" si="601"/>
        <v/>
      </c>
      <c r="AI3720" s="5" t="str">
        <f t="shared" si="602"/>
        <v/>
      </c>
    </row>
    <row r="3721" spans="25:35" x14ac:dyDescent="0.4">
      <c r="Y3721" s="2" t="str">
        <f t="shared" si="601"/>
        <v/>
      </c>
      <c r="AI3721" s="5" t="str">
        <f t="shared" si="602"/>
        <v/>
      </c>
    </row>
    <row r="3722" spans="25:35" x14ac:dyDescent="0.4">
      <c r="Y3722" s="2" t="str">
        <f t="shared" si="601"/>
        <v/>
      </c>
      <c r="AI3722" s="5" t="str">
        <f t="shared" si="602"/>
        <v/>
      </c>
    </row>
    <row r="3723" spans="25:35" x14ac:dyDescent="0.4">
      <c r="Y3723" s="2" t="str">
        <f t="shared" si="601"/>
        <v/>
      </c>
      <c r="AI3723" s="5" t="str">
        <f t="shared" si="602"/>
        <v/>
      </c>
    </row>
    <row r="3724" spans="25:35" x14ac:dyDescent="0.4">
      <c r="Y3724" s="2" t="str">
        <f t="shared" si="601"/>
        <v/>
      </c>
      <c r="AI3724" s="5" t="str">
        <f t="shared" si="602"/>
        <v/>
      </c>
    </row>
    <row r="3725" spans="25:35" x14ac:dyDescent="0.4">
      <c r="Y3725" s="2" t="str">
        <f t="shared" si="601"/>
        <v/>
      </c>
      <c r="AI3725" s="5" t="str">
        <f t="shared" si="602"/>
        <v/>
      </c>
    </row>
    <row r="3726" spans="25:35" x14ac:dyDescent="0.4">
      <c r="Y3726" s="2" t="str">
        <f t="shared" si="601"/>
        <v/>
      </c>
      <c r="AI3726" s="5" t="str">
        <f t="shared" si="602"/>
        <v/>
      </c>
    </row>
    <row r="3727" spans="25:35" x14ac:dyDescent="0.4">
      <c r="Y3727" s="2" t="str">
        <f t="shared" si="601"/>
        <v/>
      </c>
      <c r="AI3727" s="5" t="str">
        <f t="shared" si="602"/>
        <v/>
      </c>
    </row>
    <row r="3728" spans="25:35" x14ac:dyDescent="0.4">
      <c r="Y3728" s="2" t="str">
        <f t="shared" si="601"/>
        <v/>
      </c>
      <c r="AI3728" s="5" t="str">
        <f t="shared" si="602"/>
        <v/>
      </c>
    </row>
    <row r="3729" spans="25:35" x14ac:dyDescent="0.4">
      <c r="Y3729" s="2" t="str">
        <f t="shared" si="601"/>
        <v/>
      </c>
      <c r="AI3729" s="5" t="str">
        <f t="shared" si="602"/>
        <v/>
      </c>
    </row>
    <row r="3730" spans="25:35" x14ac:dyDescent="0.4">
      <c r="Y3730" s="2" t="str">
        <f t="shared" si="601"/>
        <v/>
      </c>
      <c r="AI3730" s="5" t="str">
        <f t="shared" si="602"/>
        <v/>
      </c>
    </row>
    <row r="3731" spans="25:35" x14ac:dyDescent="0.4">
      <c r="Y3731" s="2" t="str">
        <f t="shared" si="601"/>
        <v/>
      </c>
      <c r="AI3731" s="5" t="str">
        <f t="shared" si="602"/>
        <v/>
      </c>
    </row>
    <row r="3732" spans="25:35" x14ac:dyDescent="0.4">
      <c r="Y3732" s="2" t="str">
        <f t="shared" si="601"/>
        <v/>
      </c>
      <c r="AI3732" s="5" t="str">
        <f t="shared" si="602"/>
        <v/>
      </c>
    </row>
    <row r="3733" spans="25:35" x14ac:dyDescent="0.4">
      <c r="Y3733" s="2" t="str">
        <f t="shared" si="601"/>
        <v/>
      </c>
      <c r="AI3733" s="5" t="str">
        <f t="shared" si="602"/>
        <v/>
      </c>
    </row>
    <row r="3734" spans="25:35" x14ac:dyDescent="0.4">
      <c r="Y3734" s="2" t="str">
        <f t="shared" si="601"/>
        <v/>
      </c>
      <c r="AI3734" s="5" t="str">
        <f t="shared" si="602"/>
        <v/>
      </c>
    </row>
    <row r="3735" spans="25:35" x14ac:dyDescent="0.4">
      <c r="Y3735" s="2" t="str">
        <f t="shared" si="601"/>
        <v/>
      </c>
      <c r="AI3735" s="5" t="str">
        <f t="shared" si="602"/>
        <v/>
      </c>
    </row>
    <row r="3736" spans="25:35" x14ac:dyDescent="0.4">
      <c r="Y3736" s="2" t="str">
        <f t="shared" si="601"/>
        <v/>
      </c>
      <c r="AI3736" s="5" t="str">
        <f t="shared" si="602"/>
        <v/>
      </c>
    </row>
    <row r="3737" spans="25:35" x14ac:dyDescent="0.4">
      <c r="Y3737" s="2" t="str">
        <f t="shared" si="601"/>
        <v/>
      </c>
      <c r="AI3737" s="5" t="str">
        <f t="shared" si="602"/>
        <v/>
      </c>
    </row>
    <row r="3738" spans="25:35" x14ac:dyDescent="0.4">
      <c r="Y3738" s="2" t="str">
        <f t="shared" si="601"/>
        <v/>
      </c>
      <c r="AI3738" s="5" t="str">
        <f t="shared" si="602"/>
        <v/>
      </c>
    </row>
    <row r="3739" spans="25:35" x14ac:dyDescent="0.4">
      <c r="Y3739" s="2" t="str">
        <f t="shared" si="601"/>
        <v/>
      </c>
      <c r="AI3739" s="5" t="str">
        <f t="shared" si="602"/>
        <v/>
      </c>
    </row>
    <row r="3740" spans="25:35" x14ac:dyDescent="0.4">
      <c r="Y3740" s="2" t="str">
        <f t="shared" si="601"/>
        <v/>
      </c>
      <c r="AI3740" s="5" t="str">
        <f t="shared" si="602"/>
        <v/>
      </c>
    </row>
    <row r="3741" spans="25:35" x14ac:dyDescent="0.4">
      <c r="Y3741" s="2" t="str">
        <f t="shared" si="601"/>
        <v/>
      </c>
      <c r="AI3741" s="5" t="str">
        <f t="shared" si="602"/>
        <v/>
      </c>
    </row>
    <row r="3742" spans="25:35" x14ac:dyDescent="0.4">
      <c r="Y3742" s="2" t="str">
        <f t="shared" si="601"/>
        <v/>
      </c>
      <c r="AI3742" s="5" t="str">
        <f t="shared" si="602"/>
        <v/>
      </c>
    </row>
    <row r="3743" spans="25:35" x14ac:dyDescent="0.4">
      <c r="Y3743" s="2" t="str">
        <f t="shared" si="601"/>
        <v/>
      </c>
      <c r="AI3743" s="5" t="str">
        <f t="shared" si="602"/>
        <v/>
      </c>
    </row>
    <row r="3744" spans="25:35" x14ac:dyDescent="0.4">
      <c r="Y3744" s="2" t="str">
        <f t="shared" si="601"/>
        <v/>
      </c>
      <c r="AI3744" s="5" t="str">
        <f t="shared" si="602"/>
        <v/>
      </c>
    </row>
    <row r="3745" spans="25:35" x14ac:dyDescent="0.4">
      <c r="Y3745" s="2" t="str">
        <f t="shared" si="601"/>
        <v/>
      </c>
      <c r="AI3745" s="5" t="str">
        <f t="shared" si="602"/>
        <v/>
      </c>
    </row>
    <row r="3746" spans="25:35" x14ac:dyDescent="0.4">
      <c r="Y3746" s="2" t="str">
        <f t="shared" si="601"/>
        <v/>
      </c>
      <c r="AI3746" s="5" t="str">
        <f t="shared" si="602"/>
        <v/>
      </c>
    </row>
    <row r="3747" spans="25:35" x14ac:dyDescent="0.4">
      <c r="Y3747" s="2" t="str">
        <f t="shared" si="601"/>
        <v/>
      </c>
      <c r="AI3747" s="5" t="str">
        <f t="shared" si="602"/>
        <v/>
      </c>
    </row>
    <row r="3748" spans="25:35" x14ac:dyDescent="0.4">
      <c r="Y3748" s="2" t="str">
        <f t="shared" si="601"/>
        <v/>
      </c>
      <c r="AI3748" s="5" t="str">
        <f t="shared" si="602"/>
        <v/>
      </c>
    </row>
    <row r="3749" spans="25:35" x14ac:dyDescent="0.4">
      <c r="Y3749" s="2" t="str">
        <f t="shared" si="601"/>
        <v/>
      </c>
      <c r="AI3749" s="5" t="str">
        <f t="shared" si="602"/>
        <v/>
      </c>
    </row>
    <row r="3750" spans="25:35" x14ac:dyDescent="0.4">
      <c r="Y3750" s="2" t="str">
        <f t="shared" si="601"/>
        <v/>
      </c>
      <c r="AI3750" s="5" t="str">
        <f t="shared" si="602"/>
        <v/>
      </c>
    </row>
    <row r="3751" spans="25:35" x14ac:dyDescent="0.4">
      <c r="Y3751" s="2" t="str">
        <f t="shared" si="601"/>
        <v/>
      </c>
      <c r="AI3751" s="5" t="str">
        <f t="shared" si="602"/>
        <v/>
      </c>
    </row>
    <row r="3752" spans="25:35" x14ac:dyDescent="0.4">
      <c r="Y3752" s="2" t="str">
        <f t="shared" si="601"/>
        <v/>
      </c>
      <c r="AI3752" s="5" t="str">
        <f t="shared" si="602"/>
        <v/>
      </c>
    </row>
    <row r="3753" spans="25:35" x14ac:dyDescent="0.4">
      <c r="Y3753" s="2" t="str">
        <f t="shared" si="601"/>
        <v/>
      </c>
      <c r="AI3753" s="5" t="str">
        <f t="shared" si="602"/>
        <v/>
      </c>
    </row>
    <row r="3754" spans="25:35" x14ac:dyDescent="0.4">
      <c r="Y3754" s="2" t="str">
        <f t="shared" si="601"/>
        <v/>
      </c>
      <c r="AI3754" s="5" t="str">
        <f t="shared" si="602"/>
        <v/>
      </c>
    </row>
    <row r="3755" spans="25:35" x14ac:dyDescent="0.4">
      <c r="Y3755" s="2" t="str">
        <f t="shared" si="601"/>
        <v/>
      </c>
      <c r="AI3755" s="5" t="str">
        <f t="shared" si="602"/>
        <v/>
      </c>
    </row>
    <row r="3756" spans="25:35" x14ac:dyDescent="0.4">
      <c r="Y3756" s="2" t="str">
        <f t="shared" si="601"/>
        <v/>
      </c>
      <c r="AI3756" s="5" t="str">
        <f t="shared" si="602"/>
        <v/>
      </c>
    </row>
    <row r="3757" spans="25:35" x14ac:dyDescent="0.4">
      <c r="Y3757" s="2" t="str">
        <f t="shared" si="601"/>
        <v/>
      </c>
      <c r="AI3757" s="5" t="str">
        <f t="shared" si="602"/>
        <v/>
      </c>
    </row>
    <row r="3758" spans="25:35" x14ac:dyDescent="0.4">
      <c r="Y3758" s="2" t="str">
        <f t="shared" si="601"/>
        <v/>
      </c>
      <c r="AI3758" s="5" t="str">
        <f t="shared" si="602"/>
        <v/>
      </c>
    </row>
    <row r="3759" spans="25:35" x14ac:dyDescent="0.4">
      <c r="Y3759" s="2" t="str">
        <f t="shared" si="601"/>
        <v/>
      </c>
      <c r="AI3759" s="5" t="str">
        <f t="shared" si="602"/>
        <v/>
      </c>
    </row>
    <row r="3760" spans="25:35" x14ac:dyDescent="0.4">
      <c r="Y3760" s="2" t="str">
        <f t="shared" si="601"/>
        <v/>
      </c>
      <c r="AI3760" s="5" t="str">
        <f t="shared" si="602"/>
        <v/>
      </c>
    </row>
    <row r="3761" spans="25:35" x14ac:dyDescent="0.4">
      <c r="Y3761" s="2" t="str">
        <f t="shared" si="601"/>
        <v/>
      </c>
      <c r="AI3761" s="5" t="str">
        <f t="shared" si="602"/>
        <v/>
      </c>
    </row>
    <row r="3762" spans="25:35" x14ac:dyDescent="0.4">
      <c r="Y3762" s="2" t="str">
        <f t="shared" si="601"/>
        <v/>
      </c>
      <c r="AI3762" s="5" t="str">
        <f t="shared" si="602"/>
        <v/>
      </c>
    </row>
    <row r="3763" spans="25:35" x14ac:dyDescent="0.4">
      <c r="Y3763" s="2" t="str">
        <f t="shared" si="601"/>
        <v/>
      </c>
      <c r="AI3763" s="5" t="str">
        <f t="shared" si="602"/>
        <v/>
      </c>
    </row>
    <row r="3764" spans="25:35" x14ac:dyDescent="0.4">
      <c r="Y3764" s="2" t="str">
        <f t="shared" si="601"/>
        <v/>
      </c>
      <c r="AI3764" s="5" t="str">
        <f t="shared" si="602"/>
        <v/>
      </c>
    </row>
    <row r="3765" spans="25:35" x14ac:dyDescent="0.4">
      <c r="Y3765" s="2" t="str">
        <f t="shared" si="601"/>
        <v/>
      </c>
      <c r="AI3765" s="5" t="str">
        <f t="shared" si="602"/>
        <v/>
      </c>
    </row>
    <row r="3766" spans="25:35" x14ac:dyDescent="0.4">
      <c r="Y3766" s="2" t="str">
        <f t="shared" si="601"/>
        <v/>
      </c>
      <c r="AI3766" s="5" t="str">
        <f t="shared" si="602"/>
        <v/>
      </c>
    </row>
    <row r="3767" spans="25:35" x14ac:dyDescent="0.4">
      <c r="Y3767" s="2" t="str">
        <f t="shared" si="601"/>
        <v/>
      </c>
      <c r="AI3767" s="5" t="str">
        <f t="shared" si="602"/>
        <v/>
      </c>
    </row>
    <row r="3768" spans="25:35" x14ac:dyDescent="0.4">
      <c r="Y3768" s="2" t="str">
        <f t="shared" si="601"/>
        <v/>
      </c>
      <c r="AI3768" s="5" t="str">
        <f t="shared" si="602"/>
        <v/>
      </c>
    </row>
    <row r="3769" spans="25:35" x14ac:dyDescent="0.4">
      <c r="Y3769" s="2" t="str">
        <f t="shared" si="601"/>
        <v/>
      </c>
      <c r="AI3769" s="5" t="str">
        <f t="shared" si="602"/>
        <v/>
      </c>
    </row>
    <row r="3770" spans="25:35" x14ac:dyDescent="0.4">
      <c r="Y3770" s="2" t="str">
        <f t="shared" si="601"/>
        <v/>
      </c>
      <c r="AI3770" s="5" t="str">
        <f t="shared" si="602"/>
        <v/>
      </c>
    </row>
    <row r="3771" spans="25:35" x14ac:dyDescent="0.4">
      <c r="Y3771" s="2" t="str">
        <f t="shared" si="601"/>
        <v/>
      </c>
      <c r="AI3771" s="5" t="str">
        <f t="shared" si="602"/>
        <v/>
      </c>
    </row>
    <row r="3772" spans="25:35" x14ac:dyDescent="0.4">
      <c r="Y3772" s="2" t="str">
        <f t="shared" si="601"/>
        <v/>
      </c>
      <c r="AI3772" s="5" t="str">
        <f t="shared" si="602"/>
        <v/>
      </c>
    </row>
    <row r="3773" spans="25:35" x14ac:dyDescent="0.4">
      <c r="Y3773" s="2" t="str">
        <f t="shared" si="601"/>
        <v/>
      </c>
      <c r="AI3773" s="5" t="str">
        <f t="shared" si="602"/>
        <v/>
      </c>
    </row>
    <row r="3774" spans="25:35" x14ac:dyDescent="0.4">
      <c r="Y3774" s="2" t="str">
        <f t="shared" si="601"/>
        <v/>
      </c>
      <c r="AI3774" s="5" t="str">
        <f t="shared" si="602"/>
        <v/>
      </c>
    </row>
    <row r="3775" spans="25:35" x14ac:dyDescent="0.4">
      <c r="Y3775" s="2" t="str">
        <f t="shared" si="601"/>
        <v/>
      </c>
      <c r="AI3775" s="5" t="str">
        <f t="shared" si="602"/>
        <v/>
      </c>
    </row>
    <row r="3776" spans="25:35" x14ac:dyDescent="0.4">
      <c r="Y3776" s="2" t="str">
        <f t="shared" si="601"/>
        <v/>
      </c>
      <c r="AI3776" s="5" t="str">
        <f t="shared" si="602"/>
        <v/>
      </c>
    </row>
    <row r="3777" spans="25:35" x14ac:dyDescent="0.4">
      <c r="Y3777" s="2" t="str">
        <f t="shared" si="601"/>
        <v/>
      </c>
      <c r="AI3777" s="5" t="str">
        <f t="shared" si="602"/>
        <v/>
      </c>
    </row>
    <row r="3778" spans="25:35" x14ac:dyDescent="0.4">
      <c r="Y3778" s="2" t="str">
        <f t="shared" si="601"/>
        <v/>
      </c>
      <c r="AI3778" s="5" t="str">
        <f t="shared" si="602"/>
        <v/>
      </c>
    </row>
    <row r="3779" spans="25:35" x14ac:dyDescent="0.4">
      <c r="Y3779" s="2" t="str">
        <f t="shared" ref="Y3779:Y3842" si="603">IF(OR(AK3779="PWB ",AK3779="P.W."),"基盤","")</f>
        <v/>
      </c>
      <c r="AI3779" s="5" t="str">
        <f t="shared" ref="AI3779:AI3842" si="604">IF(AG3779="","",IF(OR(X3779="Level 1→2 BOM展開あり",X3779=" Level 2→3 BOM展開あり",AA3779=$AA$1),AG3779,AI3778))</f>
        <v/>
      </c>
    </row>
    <row r="3780" spans="25:35" x14ac:dyDescent="0.4">
      <c r="Y3780" s="2" t="str">
        <f t="shared" si="603"/>
        <v/>
      </c>
      <c r="AI3780" s="5" t="str">
        <f t="shared" si="604"/>
        <v/>
      </c>
    </row>
    <row r="3781" spans="25:35" x14ac:dyDescent="0.4">
      <c r="Y3781" s="2" t="str">
        <f t="shared" si="603"/>
        <v/>
      </c>
      <c r="AI3781" s="5" t="str">
        <f t="shared" si="604"/>
        <v/>
      </c>
    </row>
    <row r="3782" spans="25:35" x14ac:dyDescent="0.4">
      <c r="Y3782" s="2" t="str">
        <f t="shared" si="603"/>
        <v/>
      </c>
      <c r="AI3782" s="5" t="str">
        <f t="shared" si="604"/>
        <v/>
      </c>
    </row>
    <row r="3783" spans="25:35" x14ac:dyDescent="0.4">
      <c r="Y3783" s="2" t="str">
        <f t="shared" si="603"/>
        <v/>
      </c>
      <c r="AI3783" s="5" t="str">
        <f t="shared" si="604"/>
        <v/>
      </c>
    </row>
    <row r="3784" spans="25:35" x14ac:dyDescent="0.4">
      <c r="Y3784" s="2" t="str">
        <f t="shared" si="603"/>
        <v/>
      </c>
      <c r="AI3784" s="5" t="str">
        <f t="shared" si="604"/>
        <v/>
      </c>
    </row>
    <row r="3785" spans="25:35" x14ac:dyDescent="0.4">
      <c r="Y3785" s="2" t="str">
        <f t="shared" si="603"/>
        <v/>
      </c>
      <c r="AI3785" s="5" t="str">
        <f t="shared" si="604"/>
        <v/>
      </c>
    </row>
    <row r="3786" spans="25:35" x14ac:dyDescent="0.4">
      <c r="Y3786" s="2" t="str">
        <f t="shared" si="603"/>
        <v/>
      </c>
      <c r="AI3786" s="5" t="str">
        <f t="shared" si="604"/>
        <v/>
      </c>
    </row>
    <row r="3787" spans="25:35" x14ac:dyDescent="0.4">
      <c r="Y3787" s="2" t="str">
        <f t="shared" si="603"/>
        <v/>
      </c>
      <c r="AI3787" s="5" t="str">
        <f t="shared" si="604"/>
        <v/>
      </c>
    </row>
    <row r="3788" spans="25:35" x14ac:dyDescent="0.4">
      <c r="Y3788" s="2" t="str">
        <f t="shared" si="603"/>
        <v/>
      </c>
      <c r="AI3788" s="5" t="str">
        <f t="shared" si="604"/>
        <v/>
      </c>
    </row>
    <row r="3789" spans="25:35" x14ac:dyDescent="0.4">
      <c r="Y3789" s="2" t="str">
        <f t="shared" si="603"/>
        <v/>
      </c>
      <c r="AI3789" s="5" t="str">
        <f t="shared" si="604"/>
        <v/>
      </c>
    </row>
    <row r="3790" spans="25:35" x14ac:dyDescent="0.4">
      <c r="Y3790" s="2" t="str">
        <f t="shared" si="603"/>
        <v/>
      </c>
      <c r="AI3790" s="5" t="str">
        <f t="shared" si="604"/>
        <v/>
      </c>
    </row>
    <row r="3791" spans="25:35" x14ac:dyDescent="0.4">
      <c r="Y3791" s="2" t="str">
        <f t="shared" si="603"/>
        <v/>
      </c>
      <c r="AI3791" s="5" t="str">
        <f t="shared" si="604"/>
        <v/>
      </c>
    </row>
    <row r="3792" spans="25:35" x14ac:dyDescent="0.4">
      <c r="Y3792" s="2" t="str">
        <f t="shared" si="603"/>
        <v/>
      </c>
      <c r="AI3792" s="5" t="str">
        <f t="shared" si="604"/>
        <v/>
      </c>
    </row>
    <row r="3793" spans="25:35" x14ac:dyDescent="0.4">
      <c r="Y3793" s="2" t="str">
        <f t="shared" si="603"/>
        <v/>
      </c>
      <c r="AI3793" s="5" t="str">
        <f t="shared" si="604"/>
        <v/>
      </c>
    </row>
    <row r="3794" spans="25:35" x14ac:dyDescent="0.4">
      <c r="Y3794" s="2" t="str">
        <f t="shared" si="603"/>
        <v/>
      </c>
      <c r="AI3794" s="5" t="str">
        <f t="shared" si="604"/>
        <v/>
      </c>
    </row>
    <row r="3795" spans="25:35" x14ac:dyDescent="0.4">
      <c r="Y3795" s="2" t="str">
        <f t="shared" si="603"/>
        <v/>
      </c>
      <c r="AI3795" s="5" t="str">
        <f t="shared" si="604"/>
        <v/>
      </c>
    </row>
    <row r="3796" spans="25:35" x14ac:dyDescent="0.4">
      <c r="Y3796" s="2" t="str">
        <f t="shared" si="603"/>
        <v/>
      </c>
      <c r="AI3796" s="5" t="str">
        <f t="shared" si="604"/>
        <v/>
      </c>
    </row>
    <row r="3797" spans="25:35" x14ac:dyDescent="0.4">
      <c r="Y3797" s="2" t="str">
        <f t="shared" si="603"/>
        <v/>
      </c>
      <c r="AI3797" s="5" t="str">
        <f t="shared" si="604"/>
        <v/>
      </c>
    </row>
    <row r="3798" spans="25:35" x14ac:dyDescent="0.4">
      <c r="Y3798" s="2" t="str">
        <f t="shared" si="603"/>
        <v/>
      </c>
      <c r="AI3798" s="5" t="str">
        <f t="shared" si="604"/>
        <v/>
      </c>
    </row>
    <row r="3799" spans="25:35" x14ac:dyDescent="0.4">
      <c r="Y3799" s="2" t="str">
        <f t="shared" si="603"/>
        <v/>
      </c>
      <c r="AI3799" s="5" t="str">
        <f t="shared" si="604"/>
        <v/>
      </c>
    </row>
    <row r="3800" spans="25:35" x14ac:dyDescent="0.4">
      <c r="Y3800" s="2" t="str">
        <f t="shared" si="603"/>
        <v/>
      </c>
      <c r="AI3800" s="5" t="str">
        <f t="shared" si="604"/>
        <v/>
      </c>
    </row>
    <row r="3801" spans="25:35" x14ac:dyDescent="0.4">
      <c r="Y3801" s="2" t="str">
        <f t="shared" si="603"/>
        <v/>
      </c>
      <c r="AI3801" s="5" t="str">
        <f t="shared" si="604"/>
        <v/>
      </c>
    </row>
    <row r="3802" spans="25:35" x14ac:dyDescent="0.4">
      <c r="Y3802" s="2" t="str">
        <f t="shared" si="603"/>
        <v/>
      </c>
      <c r="AI3802" s="5" t="str">
        <f t="shared" si="604"/>
        <v/>
      </c>
    </row>
    <row r="3803" spans="25:35" x14ac:dyDescent="0.4">
      <c r="Y3803" s="2" t="str">
        <f t="shared" si="603"/>
        <v/>
      </c>
      <c r="AI3803" s="5" t="str">
        <f t="shared" si="604"/>
        <v/>
      </c>
    </row>
    <row r="3804" spans="25:35" x14ac:dyDescent="0.4">
      <c r="Y3804" s="2" t="str">
        <f t="shared" si="603"/>
        <v/>
      </c>
      <c r="AI3804" s="5" t="str">
        <f t="shared" si="604"/>
        <v/>
      </c>
    </row>
    <row r="3805" spans="25:35" x14ac:dyDescent="0.4">
      <c r="Y3805" s="2" t="str">
        <f t="shared" si="603"/>
        <v/>
      </c>
      <c r="AI3805" s="5" t="str">
        <f t="shared" si="604"/>
        <v/>
      </c>
    </row>
    <row r="3806" spans="25:35" x14ac:dyDescent="0.4">
      <c r="Y3806" s="2" t="str">
        <f t="shared" si="603"/>
        <v/>
      </c>
      <c r="AI3806" s="5" t="str">
        <f t="shared" si="604"/>
        <v/>
      </c>
    </row>
    <row r="3807" spans="25:35" x14ac:dyDescent="0.4">
      <c r="Y3807" s="2" t="str">
        <f t="shared" si="603"/>
        <v/>
      </c>
      <c r="AI3807" s="5" t="str">
        <f t="shared" si="604"/>
        <v/>
      </c>
    </row>
    <row r="3808" spans="25:35" x14ac:dyDescent="0.4">
      <c r="Y3808" s="2" t="str">
        <f t="shared" si="603"/>
        <v/>
      </c>
      <c r="AI3808" s="5" t="str">
        <f t="shared" si="604"/>
        <v/>
      </c>
    </row>
    <row r="3809" spans="25:35" x14ac:dyDescent="0.4">
      <c r="Y3809" s="2" t="str">
        <f t="shared" si="603"/>
        <v/>
      </c>
      <c r="AI3809" s="5" t="str">
        <f t="shared" si="604"/>
        <v/>
      </c>
    </row>
    <row r="3810" spans="25:35" x14ac:dyDescent="0.4">
      <c r="Y3810" s="2" t="str">
        <f t="shared" si="603"/>
        <v/>
      </c>
      <c r="AI3810" s="5" t="str">
        <f t="shared" si="604"/>
        <v/>
      </c>
    </row>
    <row r="3811" spans="25:35" x14ac:dyDescent="0.4">
      <c r="Y3811" s="2" t="str">
        <f t="shared" si="603"/>
        <v/>
      </c>
      <c r="AI3811" s="5" t="str">
        <f t="shared" si="604"/>
        <v/>
      </c>
    </row>
    <row r="3812" spans="25:35" x14ac:dyDescent="0.4">
      <c r="Y3812" s="2" t="str">
        <f t="shared" si="603"/>
        <v/>
      </c>
      <c r="AI3812" s="5" t="str">
        <f t="shared" si="604"/>
        <v/>
      </c>
    </row>
    <row r="3813" spans="25:35" x14ac:dyDescent="0.4">
      <c r="Y3813" s="2" t="str">
        <f t="shared" si="603"/>
        <v/>
      </c>
      <c r="AI3813" s="5" t="str">
        <f t="shared" si="604"/>
        <v/>
      </c>
    </row>
    <row r="3814" spans="25:35" x14ac:dyDescent="0.4">
      <c r="Y3814" s="2" t="str">
        <f t="shared" si="603"/>
        <v/>
      </c>
      <c r="AI3814" s="5" t="str">
        <f t="shared" si="604"/>
        <v/>
      </c>
    </row>
    <row r="3815" spans="25:35" x14ac:dyDescent="0.4">
      <c r="Y3815" s="2" t="str">
        <f t="shared" si="603"/>
        <v/>
      </c>
      <c r="AI3815" s="5" t="str">
        <f t="shared" si="604"/>
        <v/>
      </c>
    </row>
    <row r="3816" spans="25:35" x14ac:dyDescent="0.4">
      <c r="Y3816" s="2" t="str">
        <f t="shared" si="603"/>
        <v/>
      </c>
      <c r="AI3816" s="5" t="str">
        <f t="shared" si="604"/>
        <v/>
      </c>
    </row>
    <row r="3817" spans="25:35" x14ac:dyDescent="0.4">
      <c r="Y3817" s="2" t="str">
        <f t="shared" si="603"/>
        <v/>
      </c>
      <c r="AI3817" s="5" t="str">
        <f t="shared" si="604"/>
        <v/>
      </c>
    </row>
    <row r="3818" spans="25:35" x14ac:dyDescent="0.4">
      <c r="Y3818" s="2" t="str">
        <f t="shared" si="603"/>
        <v/>
      </c>
      <c r="AI3818" s="5" t="str">
        <f t="shared" si="604"/>
        <v/>
      </c>
    </row>
    <row r="3819" spans="25:35" x14ac:dyDescent="0.4">
      <c r="Y3819" s="2" t="str">
        <f t="shared" si="603"/>
        <v/>
      </c>
      <c r="AI3819" s="5" t="str">
        <f t="shared" si="604"/>
        <v/>
      </c>
    </row>
    <row r="3820" spans="25:35" x14ac:dyDescent="0.4">
      <c r="Y3820" s="2" t="str">
        <f t="shared" si="603"/>
        <v/>
      </c>
      <c r="AI3820" s="5" t="str">
        <f t="shared" si="604"/>
        <v/>
      </c>
    </row>
    <row r="3821" spans="25:35" x14ac:dyDescent="0.4">
      <c r="Y3821" s="2" t="str">
        <f t="shared" si="603"/>
        <v/>
      </c>
      <c r="AI3821" s="5" t="str">
        <f t="shared" si="604"/>
        <v/>
      </c>
    </row>
    <row r="3822" spans="25:35" x14ac:dyDescent="0.4">
      <c r="Y3822" s="2" t="str">
        <f t="shared" si="603"/>
        <v/>
      </c>
      <c r="AI3822" s="5" t="str">
        <f t="shared" si="604"/>
        <v/>
      </c>
    </row>
    <row r="3823" spans="25:35" x14ac:dyDescent="0.4">
      <c r="Y3823" s="2" t="str">
        <f t="shared" si="603"/>
        <v/>
      </c>
      <c r="AI3823" s="5" t="str">
        <f t="shared" si="604"/>
        <v/>
      </c>
    </row>
    <row r="3824" spans="25:35" x14ac:dyDescent="0.4">
      <c r="Y3824" s="2" t="str">
        <f t="shared" si="603"/>
        <v/>
      </c>
      <c r="AI3824" s="5" t="str">
        <f t="shared" si="604"/>
        <v/>
      </c>
    </row>
    <row r="3825" spans="25:35" x14ac:dyDescent="0.4">
      <c r="Y3825" s="2" t="str">
        <f t="shared" si="603"/>
        <v/>
      </c>
      <c r="AI3825" s="5" t="str">
        <f t="shared" si="604"/>
        <v/>
      </c>
    </row>
    <row r="3826" spans="25:35" x14ac:dyDescent="0.4">
      <c r="Y3826" s="2" t="str">
        <f t="shared" si="603"/>
        <v/>
      </c>
      <c r="AI3826" s="5" t="str">
        <f t="shared" si="604"/>
        <v/>
      </c>
    </row>
    <row r="3827" spans="25:35" x14ac:dyDescent="0.4">
      <c r="Y3827" s="2" t="str">
        <f t="shared" si="603"/>
        <v/>
      </c>
      <c r="AI3827" s="5" t="str">
        <f t="shared" si="604"/>
        <v/>
      </c>
    </row>
    <row r="3828" spans="25:35" x14ac:dyDescent="0.4">
      <c r="Y3828" s="2" t="str">
        <f t="shared" si="603"/>
        <v/>
      </c>
      <c r="AI3828" s="5" t="str">
        <f t="shared" si="604"/>
        <v/>
      </c>
    </row>
    <row r="3829" spans="25:35" x14ac:dyDescent="0.4">
      <c r="Y3829" s="2" t="str">
        <f t="shared" si="603"/>
        <v/>
      </c>
      <c r="AI3829" s="5" t="str">
        <f t="shared" si="604"/>
        <v/>
      </c>
    </row>
    <row r="3830" spans="25:35" x14ac:dyDescent="0.4">
      <c r="Y3830" s="2" t="str">
        <f t="shared" si="603"/>
        <v/>
      </c>
      <c r="AI3830" s="5" t="str">
        <f t="shared" si="604"/>
        <v/>
      </c>
    </row>
    <row r="3831" spans="25:35" x14ac:dyDescent="0.4">
      <c r="Y3831" s="2" t="str">
        <f t="shared" si="603"/>
        <v/>
      </c>
      <c r="AI3831" s="5" t="str">
        <f t="shared" si="604"/>
        <v/>
      </c>
    </row>
    <row r="3832" spans="25:35" x14ac:dyDescent="0.4">
      <c r="Y3832" s="2" t="str">
        <f t="shared" si="603"/>
        <v/>
      </c>
      <c r="AI3832" s="5" t="str">
        <f t="shared" si="604"/>
        <v/>
      </c>
    </row>
    <row r="3833" spans="25:35" x14ac:dyDescent="0.4">
      <c r="Y3833" s="2" t="str">
        <f t="shared" si="603"/>
        <v/>
      </c>
      <c r="AI3833" s="5" t="str">
        <f t="shared" si="604"/>
        <v/>
      </c>
    </row>
    <row r="3834" spans="25:35" x14ac:dyDescent="0.4">
      <c r="Y3834" s="2" t="str">
        <f t="shared" si="603"/>
        <v/>
      </c>
      <c r="AI3834" s="5" t="str">
        <f t="shared" si="604"/>
        <v/>
      </c>
    </row>
    <row r="3835" spans="25:35" x14ac:dyDescent="0.4">
      <c r="Y3835" s="2" t="str">
        <f t="shared" si="603"/>
        <v/>
      </c>
      <c r="AI3835" s="5" t="str">
        <f t="shared" si="604"/>
        <v/>
      </c>
    </row>
    <row r="3836" spans="25:35" x14ac:dyDescent="0.4">
      <c r="Y3836" s="2" t="str">
        <f t="shared" si="603"/>
        <v/>
      </c>
      <c r="AI3836" s="5" t="str">
        <f t="shared" si="604"/>
        <v/>
      </c>
    </row>
    <row r="3837" spans="25:35" x14ac:dyDescent="0.4">
      <c r="Y3837" s="2" t="str">
        <f t="shared" si="603"/>
        <v/>
      </c>
      <c r="AI3837" s="5" t="str">
        <f t="shared" si="604"/>
        <v/>
      </c>
    </row>
    <row r="3838" spans="25:35" x14ac:dyDescent="0.4">
      <c r="Y3838" s="2" t="str">
        <f t="shared" si="603"/>
        <v/>
      </c>
      <c r="AI3838" s="5" t="str">
        <f t="shared" si="604"/>
        <v/>
      </c>
    </row>
    <row r="3839" spans="25:35" x14ac:dyDescent="0.4">
      <c r="Y3839" s="2" t="str">
        <f t="shared" si="603"/>
        <v/>
      </c>
      <c r="AI3839" s="5" t="str">
        <f t="shared" si="604"/>
        <v/>
      </c>
    </row>
    <row r="3840" spans="25:35" x14ac:dyDescent="0.4">
      <c r="Y3840" s="2" t="str">
        <f t="shared" si="603"/>
        <v/>
      </c>
      <c r="AI3840" s="5" t="str">
        <f t="shared" si="604"/>
        <v/>
      </c>
    </row>
    <row r="3841" spans="25:35" x14ac:dyDescent="0.4">
      <c r="Y3841" s="2" t="str">
        <f t="shared" si="603"/>
        <v/>
      </c>
      <c r="AI3841" s="5" t="str">
        <f t="shared" si="604"/>
        <v/>
      </c>
    </row>
    <row r="3842" spans="25:35" x14ac:dyDescent="0.4">
      <c r="Y3842" s="2" t="str">
        <f t="shared" si="603"/>
        <v/>
      </c>
      <c r="AI3842" s="5" t="str">
        <f t="shared" si="604"/>
        <v/>
      </c>
    </row>
    <row r="3843" spans="25:35" x14ac:dyDescent="0.4">
      <c r="Y3843" s="2" t="str">
        <f t="shared" ref="Y3843:Y3906" si="605">IF(OR(AK3843="PWB ",AK3843="P.W."),"基盤","")</f>
        <v/>
      </c>
      <c r="AI3843" s="5" t="str">
        <f t="shared" ref="AI3843:AI3906" si="606">IF(AG3843="","",IF(OR(X3843="Level 1→2 BOM展開あり",X3843=" Level 2→3 BOM展開あり",AA3843=$AA$1),AG3843,AI3842))</f>
        <v/>
      </c>
    </row>
    <row r="3844" spans="25:35" x14ac:dyDescent="0.4">
      <c r="Y3844" s="2" t="str">
        <f t="shared" si="605"/>
        <v/>
      </c>
      <c r="AI3844" s="5" t="str">
        <f t="shared" si="606"/>
        <v/>
      </c>
    </row>
    <row r="3845" spans="25:35" x14ac:dyDescent="0.4">
      <c r="Y3845" s="2" t="str">
        <f t="shared" si="605"/>
        <v/>
      </c>
      <c r="AI3845" s="5" t="str">
        <f t="shared" si="606"/>
        <v/>
      </c>
    </row>
    <row r="3846" spans="25:35" x14ac:dyDescent="0.4">
      <c r="Y3846" s="2" t="str">
        <f t="shared" si="605"/>
        <v/>
      </c>
      <c r="AI3846" s="5" t="str">
        <f t="shared" si="606"/>
        <v/>
      </c>
    </row>
    <row r="3847" spans="25:35" x14ac:dyDescent="0.4">
      <c r="Y3847" s="2" t="str">
        <f t="shared" si="605"/>
        <v/>
      </c>
      <c r="AI3847" s="5" t="str">
        <f t="shared" si="606"/>
        <v/>
      </c>
    </row>
    <row r="3848" spans="25:35" x14ac:dyDescent="0.4">
      <c r="Y3848" s="2" t="str">
        <f t="shared" si="605"/>
        <v/>
      </c>
      <c r="AI3848" s="5" t="str">
        <f t="shared" si="606"/>
        <v/>
      </c>
    </row>
    <row r="3849" spans="25:35" x14ac:dyDescent="0.4">
      <c r="Y3849" s="2" t="str">
        <f t="shared" si="605"/>
        <v/>
      </c>
      <c r="AI3849" s="5" t="str">
        <f t="shared" si="606"/>
        <v/>
      </c>
    </row>
    <row r="3850" spans="25:35" x14ac:dyDescent="0.4">
      <c r="Y3850" s="2" t="str">
        <f t="shared" si="605"/>
        <v/>
      </c>
      <c r="AI3850" s="5" t="str">
        <f t="shared" si="606"/>
        <v/>
      </c>
    </row>
    <row r="3851" spans="25:35" x14ac:dyDescent="0.4">
      <c r="Y3851" s="2" t="str">
        <f t="shared" si="605"/>
        <v/>
      </c>
      <c r="AI3851" s="5" t="str">
        <f t="shared" si="606"/>
        <v/>
      </c>
    </row>
    <row r="3852" spans="25:35" x14ac:dyDescent="0.4">
      <c r="Y3852" s="2" t="str">
        <f t="shared" si="605"/>
        <v/>
      </c>
      <c r="AI3852" s="5" t="str">
        <f t="shared" si="606"/>
        <v/>
      </c>
    </row>
    <row r="3853" spans="25:35" x14ac:dyDescent="0.4">
      <c r="Y3853" s="2" t="str">
        <f t="shared" si="605"/>
        <v/>
      </c>
      <c r="AI3853" s="5" t="str">
        <f t="shared" si="606"/>
        <v/>
      </c>
    </row>
    <row r="3854" spans="25:35" x14ac:dyDescent="0.4">
      <c r="Y3854" s="2" t="str">
        <f t="shared" si="605"/>
        <v/>
      </c>
      <c r="AI3854" s="5" t="str">
        <f t="shared" si="606"/>
        <v/>
      </c>
    </row>
    <row r="3855" spans="25:35" x14ac:dyDescent="0.4">
      <c r="Y3855" s="2" t="str">
        <f t="shared" si="605"/>
        <v/>
      </c>
      <c r="AI3855" s="5" t="str">
        <f t="shared" si="606"/>
        <v/>
      </c>
    </row>
    <row r="3856" spans="25:35" x14ac:dyDescent="0.4">
      <c r="Y3856" s="2" t="str">
        <f t="shared" si="605"/>
        <v/>
      </c>
      <c r="AI3856" s="5" t="str">
        <f t="shared" si="606"/>
        <v/>
      </c>
    </row>
    <row r="3857" spans="25:35" x14ac:dyDescent="0.4">
      <c r="Y3857" s="2" t="str">
        <f t="shared" si="605"/>
        <v/>
      </c>
      <c r="AI3857" s="5" t="str">
        <f t="shared" si="606"/>
        <v/>
      </c>
    </row>
    <row r="3858" spans="25:35" x14ac:dyDescent="0.4">
      <c r="Y3858" s="2" t="str">
        <f t="shared" si="605"/>
        <v/>
      </c>
      <c r="AI3858" s="5" t="str">
        <f t="shared" si="606"/>
        <v/>
      </c>
    </row>
    <row r="3859" spans="25:35" x14ac:dyDescent="0.4">
      <c r="Y3859" s="2" t="str">
        <f t="shared" si="605"/>
        <v/>
      </c>
      <c r="AI3859" s="5" t="str">
        <f t="shared" si="606"/>
        <v/>
      </c>
    </row>
    <row r="3860" spans="25:35" x14ac:dyDescent="0.4">
      <c r="Y3860" s="2" t="str">
        <f t="shared" si="605"/>
        <v/>
      </c>
      <c r="AI3860" s="5" t="str">
        <f t="shared" si="606"/>
        <v/>
      </c>
    </row>
    <row r="3861" spans="25:35" x14ac:dyDescent="0.4">
      <c r="Y3861" s="2" t="str">
        <f t="shared" si="605"/>
        <v/>
      </c>
      <c r="AI3861" s="5" t="str">
        <f t="shared" si="606"/>
        <v/>
      </c>
    </row>
    <row r="3862" spans="25:35" x14ac:dyDescent="0.4">
      <c r="Y3862" s="2" t="str">
        <f t="shared" si="605"/>
        <v/>
      </c>
      <c r="AI3862" s="5" t="str">
        <f t="shared" si="606"/>
        <v/>
      </c>
    </row>
    <row r="3863" spans="25:35" x14ac:dyDescent="0.4">
      <c r="Y3863" s="2" t="str">
        <f t="shared" si="605"/>
        <v/>
      </c>
      <c r="AI3863" s="5" t="str">
        <f t="shared" si="606"/>
        <v/>
      </c>
    </row>
    <row r="3864" spans="25:35" x14ac:dyDescent="0.4">
      <c r="Y3864" s="2" t="str">
        <f t="shared" si="605"/>
        <v/>
      </c>
      <c r="AI3864" s="5" t="str">
        <f t="shared" si="606"/>
        <v/>
      </c>
    </row>
    <row r="3865" spans="25:35" x14ac:dyDescent="0.4">
      <c r="Y3865" s="2" t="str">
        <f t="shared" si="605"/>
        <v/>
      </c>
      <c r="AI3865" s="5" t="str">
        <f t="shared" si="606"/>
        <v/>
      </c>
    </row>
    <row r="3866" spans="25:35" x14ac:dyDescent="0.4">
      <c r="Y3866" s="2" t="str">
        <f t="shared" si="605"/>
        <v/>
      </c>
      <c r="AI3866" s="5" t="str">
        <f t="shared" si="606"/>
        <v/>
      </c>
    </row>
    <row r="3867" spans="25:35" x14ac:dyDescent="0.4">
      <c r="Y3867" s="2" t="str">
        <f t="shared" si="605"/>
        <v/>
      </c>
      <c r="AI3867" s="5" t="str">
        <f t="shared" si="606"/>
        <v/>
      </c>
    </row>
    <row r="3868" spans="25:35" x14ac:dyDescent="0.4">
      <c r="Y3868" s="2" t="str">
        <f t="shared" si="605"/>
        <v/>
      </c>
      <c r="AI3868" s="5" t="str">
        <f t="shared" si="606"/>
        <v/>
      </c>
    </row>
    <row r="3869" spans="25:35" x14ac:dyDescent="0.4">
      <c r="Y3869" s="2" t="str">
        <f t="shared" si="605"/>
        <v/>
      </c>
      <c r="AI3869" s="5" t="str">
        <f t="shared" si="606"/>
        <v/>
      </c>
    </row>
    <row r="3870" spans="25:35" x14ac:dyDescent="0.4">
      <c r="Y3870" s="2" t="str">
        <f t="shared" si="605"/>
        <v/>
      </c>
      <c r="AI3870" s="5" t="str">
        <f t="shared" si="606"/>
        <v/>
      </c>
    </row>
    <row r="3871" spans="25:35" x14ac:dyDescent="0.4">
      <c r="Y3871" s="2" t="str">
        <f t="shared" si="605"/>
        <v/>
      </c>
      <c r="AI3871" s="5" t="str">
        <f t="shared" si="606"/>
        <v/>
      </c>
    </row>
    <row r="3872" spans="25:35" x14ac:dyDescent="0.4">
      <c r="Y3872" s="2" t="str">
        <f t="shared" si="605"/>
        <v/>
      </c>
      <c r="AI3872" s="5" t="str">
        <f t="shared" si="606"/>
        <v/>
      </c>
    </row>
    <row r="3873" spans="25:35" x14ac:dyDescent="0.4">
      <c r="Y3873" s="2" t="str">
        <f t="shared" si="605"/>
        <v/>
      </c>
      <c r="AI3873" s="5" t="str">
        <f t="shared" si="606"/>
        <v/>
      </c>
    </row>
    <row r="3874" spans="25:35" x14ac:dyDescent="0.4">
      <c r="Y3874" s="2" t="str">
        <f t="shared" si="605"/>
        <v/>
      </c>
      <c r="AI3874" s="5" t="str">
        <f t="shared" si="606"/>
        <v/>
      </c>
    </row>
    <row r="3875" spans="25:35" x14ac:dyDescent="0.4">
      <c r="Y3875" s="2" t="str">
        <f t="shared" si="605"/>
        <v/>
      </c>
      <c r="AI3875" s="5" t="str">
        <f t="shared" si="606"/>
        <v/>
      </c>
    </row>
    <row r="3876" spans="25:35" x14ac:dyDescent="0.4">
      <c r="Y3876" s="2" t="str">
        <f t="shared" si="605"/>
        <v/>
      </c>
      <c r="AI3876" s="5" t="str">
        <f t="shared" si="606"/>
        <v/>
      </c>
    </row>
    <row r="3877" spans="25:35" x14ac:dyDescent="0.4">
      <c r="Y3877" s="2" t="str">
        <f t="shared" si="605"/>
        <v/>
      </c>
      <c r="AI3877" s="5" t="str">
        <f t="shared" si="606"/>
        <v/>
      </c>
    </row>
    <row r="3878" spans="25:35" x14ac:dyDescent="0.4">
      <c r="Y3878" s="2" t="str">
        <f t="shared" si="605"/>
        <v/>
      </c>
      <c r="AI3878" s="5" t="str">
        <f t="shared" si="606"/>
        <v/>
      </c>
    </row>
    <row r="3879" spans="25:35" x14ac:dyDescent="0.4">
      <c r="Y3879" s="2" t="str">
        <f t="shared" si="605"/>
        <v/>
      </c>
      <c r="AI3879" s="5" t="str">
        <f t="shared" si="606"/>
        <v/>
      </c>
    </row>
    <row r="3880" spans="25:35" x14ac:dyDescent="0.4">
      <c r="Y3880" s="2" t="str">
        <f t="shared" si="605"/>
        <v/>
      </c>
      <c r="AI3880" s="5" t="str">
        <f t="shared" si="606"/>
        <v/>
      </c>
    </row>
    <row r="3881" spans="25:35" x14ac:dyDescent="0.4">
      <c r="Y3881" s="2" t="str">
        <f t="shared" si="605"/>
        <v/>
      </c>
      <c r="AI3881" s="5" t="str">
        <f t="shared" si="606"/>
        <v/>
      </c>
    </row>
    <row r="3882" spans="25:35" x14ac:dyDescent="0.4">
      <c r="Y3882" s="2" t="str">
        <f t="shared" si="605"/>
        <v/>
      </c>
      <c r="AI3882" s="5" t="str">
        <f t="shared" si="606"/>
        <v/>
      </c>
    </row>
    <row r="3883" spans="25:35" x14ac:dyDescent="0.4">
      <c r="Y3883" s="2" t="str">
        <f t="shared" si="605"/>
        <v/>
      </c>
      <c r="AI3883" s="5" t="str">
        <f t="shared" si="606"/>
        <v/>
      </c>
    </row>
    <row r="3884" spans="25:35" x14ac:dyDescent="0.4">
      <c r="Y3884" s="2" t="str">
        <f t="shared" si="605"/>
        <v/>
      </c>
      <c r="AI3884" s="5" t="str">
        <f t="shared" si="606"/>
        <v/>
      </c>
    </row>
    <row r="3885" spans="25:35" x14ac:dyDescent="0.4">
      <c r="Y3885" s="2" t="str">
        <f t="shared" si="605"/>
        <v/>
      </c>
      <c r="AI3885" s="5" t="str">
        <f t="shared" si="606"/>
        <v/>
      </c>
    </row>
    <row r="3886" spans="25:35" x14ac:dyDescent="0.4">
      <c r="Y3886" s="2" t="str">
        <f t="shared" si="605"/>
        <v/>
      </c>
      <c r="AI3886" s="5" t="str">
        <f t="shared" si="606"/>
        <v/>
      </c>
    </row>
    <row r="3887" spans="25:35" x14ac:dyDescent="0.4">
      <c r="Y3887" s="2" t="str">
        <f t="shared" si="605"/>
        <v/>
      </c>
      <c r="AI3887" s="5" t="str">
        <f t="shared" si="606"/>
        <v/>
      </c>
    </row>
    <row r="3888" spans="25:35" x14ac:dyDescent="0.4">
      <c r="Y3888" s="2" t="str">
        <f t="shared" si="605"/>
        <v/>
      </c>
      <c r="AI3888" s="5" t="str">
        <f t="shared" si="606"/>
        <v/>
      </c>
    </row>
    <row r="3889" spans="25:35" x14ac:dyDescent="0.4">
      <c r="Y3889" s="2" t="str">
        <f t="shared" si="605"/>
        <v/>
      </c>
      <c r="AI3889" s="5" t="str">
        <f t="shared" si="606"/>
        <v/>
      </c>
    </row>
    <row r="3890" spans="25:35" x14ac:dyDescent="0.4">
      <c r="Y3890" s="2" t="str">
        <f t="shared" si="605"/>
        <v/>
      </c>
      <c r="AI3890" s="5" t="str">
        <f t="shared" si="606"/>
        <v/>
      </c>
    </row>
    <row r="3891" spans="25:35" x14ac:dyDescent="0.4">
      <c r="Y3891" s="2" t="str">
        <f t="shared" si="605"/>
        <v/>
      </c>
      <c r="AI3891" s="5" t="str">
        <f t="shared" si="606"/>
        <v/>
      </c>
    </row>
    <row r="3892" spans="25:35" x14ac:dyDescent="0.4">
      <c r="Y3892" s="2" t="str">
        <f t="shared" si="605"/>
        <v/>
      </c>
      <c r="AI3892" s="5" t="str">
        <f t="shared" si="606"/>
        <v/>
      </c>
    </row>
    <row r="3893" spans="25:35" x14ac:dyDescent="0.4">
      <c r="Y3893" s="2" t="str">
        <f t="shared" si="605"/>
        <v/>
      </c>
      <c r="AI3893" s="5" t="str">
        <f t="shared" si="606"/>
        <v/>
      </c>
    </row>
    <row r="3894" spans="25:35" x14ac:dyDescent="0.4">
      <c r="Y3894" s="2" t="str">
        <f t="shared" si="605"/>
        <v/>
      </c>
      <c r="AI3894" s="5" t="str">
        <f t="shared" si="606"/>
        <v/>
      </c>
    </row>
    <row r="3895" spans="25:35" x14ac:dyDescent="0.4">
      <c r="Y3895" s="2" t="str">
        <f t="shared" si="605"/>
        <v/>
      </c>
      <c r="AI3895" s="5" t="str">
        <f t="shared" si="606"/>
        <v/>
      </c>
    </row>
    <row r="3896" spans="25:35" x14ac:dyDescent="0.4">
      <c r="Y3896" s="2" t="str">
        <f t="shared" si="605"/>
        <v/>
      </c>
      <c r="AI3896" s="5" t="str">
        <f t="shared" si="606"/>
        <v/>
      </c>
    </row>
    <row r="3897" spans="25:35" x14ac:dyDescent="0.4">
      <c r="Y3897" s="2" t="str">
        <f t="shared" si="605"/>
        <v/>
      </c>
      <c r="AI3897" s="5" t="str">
        <f t="shared" si="606"/>
        <v/>
      </c>
    </row>
    <row r="3898" spans="25:35" x14ac:dyDescent="0.4">
      <c r="Y3898" s="2" t="str">
        <f t="shared" si="605"/>
        <v/>
      </c>
      <c r="AI3898" s="5" t="str">
        <f t="shared" si="606"/>
        <v/>
      </c>
    </row>
    <row r="3899" spans="25:35" x14ac:dyDescent="0.4">
      <c r="Y3899" s="2" t="str">
        <f t="shared" si="605"/>
        <v/>
      </c>
      <c r="AI3899" s="5" t="str">
        <f t="shared" si="606"/>
        <v/>
      </c>
    </row>
    <row r="3900" spans="25:35" x14ac:dyDescent="0.4">
      <c r="Y3900" s="2" t="str">
        <f t="shared" si="605"/>
        <v/>
      </c>
      <c r="AI3900" s="5" t="str">
        <f t="shared" si="606"/>
        <v/>
      </c>
    </row>
    <row r="3901" spans="25:35" x14ac:dyDescent="0.4">
      <c r="Y3901" s="2" t="str">
        <f t="shared" si="605"/>
        <v/>
      </c>
      <c r="AI3901" s="5" t="str">
        <f t="shared" si="606"/>
        <v/>
      </c>
    </row>
    <row r="3902" spans="25:35" x14ac:dyDescent="0.4">
      <c r="Y3902" s="2" t="str">
        <f t="shared" si="605"/>
        <v/>
      </c>
      <c r="AI3902" s="5" t="str">
        <f t="shared" si="606"/>
        <v/>
      </c>
    </row>
    <row r="3903" spans="25:35" x14ac:dyDescent="0.4">
      <c r="Y3903" s="2" t="str">
        <f t="shared" si="605"/>
        <v/>
      </c>
      <c r="AI3903" s="5" t="str">
        <f t="shared" si="606"/>
        <v/>
      </c>
    </row>
    <row r="3904" spans="25:35" x14ac:dyDescent="0.4">
      <c r="Y3904" s="2" t="str">
        <f t="shared" si="605"/>
        <v/>
      </c>
      <c r="AI3904" s="5" t="str">
        <f t="shared" si="606"/>
        <v/>
      </c>
    </row>
    <row r="3905" spans="25:35" x14ac:dyDescent="0.4">
      <c r="Y3905" s="2" t="str">
        <f t="shared" si="605"/>
        <v/>
      </c>
      <c r="AI3905" s="5" t="str">
        <f t="shared" si="606"/>
        <v/>
      </c>
    </row>
    <row r="3906" spans="25:35" x14ac:dyDescent="0.4">
      <c r="Y3906" s="2" t="str">
        <f t="shared" si="605"/>
        <v/>
      </c>
      <c r="AI3906" s="5" t="str">
        <f t="shared" si="606"/>
        <v/>
      </c>
    </row>
    <row r="3907" spans="25:35" x14ac:dyDescent="0.4">
      <c r="Y3907" s="2" t="str">
        <f t="shared" ref="Y3907:Y3970" si="607">IF(OR(AK3907="PWB ",AK3907="P.W."),"基盤","")</f>
        <v/>
      </c>
      <c r="AI3907" s="5" t="str">
        <f t="shared" ref="AI3907:AI3970" si="608">IF(AG3907="","",IF(OR(X3907="Level 1→2 BOM展開あり",X3907=" Level 2→3 BOM展開あり",AA3907=$AA$1),AG3907,AI3906))</f>
        <v/>
      </c>
    </row>
    <row r="3908" spans="25:35" x14ac:dyDescent="0.4">
      <c r="Y3908" s="2" t="str">
        <f t="shared" si="607"/>
        <v/>
      </c>
      <c r="AI3908" s="5" t="str">
        <f t="shared" si="608"/>
        <v/>
      </c>
    </row>
    <row r="3909" spans="25:35" x14ac:dyDescent="0.4">
      <c r="Y3909" s="2" t="str">
        <f t="shared" si="607"/>
        <v/>
      </c>
      <c r="AI3909" s="5" t="str">
        <f t="shared" si="608"/>
        <v/>
      </c>
    </row>
    <row r="3910" spans="25:35" x14ac:dyDescent="0.4">
      <c r="Y3910" s="2" t="str">
        <f t="shared" si="607"/>
        <v/>
      </c>
      <c r="AI3910" s="5" t="str">
        <f t="shared" si="608"/>
        <v/>
      </c>
    </row>
    <row r="3911" spans="25:35" x14ac:dyDescent="0.4">
      <c r="Y3911" s="2" t="str">
        <f t="shared" si="607"/>
        <v/>
      </c>
      <c r="AI3911" s="5" t="str">
        <f t="shared" si="608"/>
        <v/>
      </c>
    </row>
    <row r="3912" spans="25:35" x14ac:dyDescent="0.4">
      <c r="Y3912" s="2" t="str">
        <f t="shared" si="607"/>
        <v/>
      </c>
      <c r="AI3912" s="5" t="str">
        <f t="shared" si="608"/>
        <v/>
      </c>
    </row>
    <row r="3913" spans="25:35" x14ac:dyDescent="0.4">
      <c r="Y3913" s="2" t="str">
        <f t="shared" si="607"/>
        <v/>
      </c>
      <c r="AI3913" s="5" t="str">
        <f t="shared" si="608"/>
        <v/>
      </c>
    </row>
    <row r="3914" spans="25:35" x14ac:dyDescent="0.4">
      <c r="Y3914" s="2" t="str">
        <f t="shared" si="607"/>
        <v/>
      </c>
      <c r="AI3914" s="5" t="str">
        <f t="shared" si="608"/>
        <v/>
      </c>
    </row>
    <row r="3915" spans="25:35" x14ac:dyDescent="0.4">
      <c r="Y3915" s="2" t="str">
        <f t="shared" si="607"/>
        <v/>
      </c>
      <c r="AI3915" s="5" t="str">
        <f t="shared" si="608"/>
        <v/>
      </c>
    </row>
    <row r="3916" spans="25:35" x14ac:dyDescent="0.4">
      <c r="Y3916" s="2" t="str">
        <f t="shared" si="607"/>
        <v/>
      </c>
      <c r="AI3916" s="5" t="str">
        <f t="shared" si="608"/>
        <v/>
      </c>
    </row>
    <row r="3917" spans="25:35" x14ac:dyDescent="0.4">
      <c r="Y3917" s="2" t="str">
        <f t="shared" si="607"/>
        <v/>
      </c>
      <c r="AI3917" s="5" t="str">
        <f t="shared" si="608"/>
        <v/>
      </c>
    </row>
    <row r="3918" spans="25:35" x14ac:dyDescent="0.4">
      <c r="Y3918" s="2" t="str">
        <f t="shared" si="607"/>
        <v/>
      </c>
      <c r="AI3918" s="5" t="str">
        <f t="shared" si="608"/>
        <v/>
      </c>
    </row>
    <row r="3919" spans="25:35" x14ac:dyDescent="0.4">
      <c r="Y3919" s="2" t="str">
        <f t="shared" si="607"/>
        <v/>
      </c>
      <c r="AI3919" s="5" t="str">
        <f t="shared" si="608"/>
        <v/>
      </c>
    </row>
    <row r="3920" spans="25:35" x14ac:dyDescent="0.4">
      <c r="Y3920" s="2" t="str">
        <f t="shared" si="607"/>
        <v/>
      </c>
      <c r="AI3920" s="5" t="str">
        <f t="shared" si="608"/>
        <v/>
      </c>
    </row>
    <row r="3921" spans="25:35" x14ac:dyDescent="0.4">
      <c r="Y3921" s="2" t="str">
        <f t="shared" si="607"/>
        <v/>
      </c>
      <c r="AI3921" s="5" t="str">
        <f t="shared" si="608"/>
        <v/>
      </c>
    </row>
    <row r="3922" spans="25:35" x14ac:dyDescent="0.4">
      <c r="Y3922" s="2" t="str">
        <f t="shared" si="607"/>
        <v/>
      </c>
      <c r="AI3922" s="5" t="str">
        <f t="shared" si="608"/>
        <v/>
      </c>
    </row>
    <row r="3923" spans="25:35" x14ac:dyDescent="0.4">
      <c r="Y3923" s="2" t="str">
        <f t="shared" si="607"/>
        <v/>
      </c>
      <c r="AI3923" s="5" t="str">
        <f t="shared" si="608"/>
        <v/>
      </c>
    </row>
    <row r="3924" spans="25:35" x14ac:dyDescent="0.4">
      <c r="Y3924" s="2" t="str">
        <f t="shared" si="607"/>
        <v/>
      </c>
      <c r="AI3924" s="5" t="str">
        <f t="shared" si="608"/>
        <v/>
      </c>
    </row>
    <row r="3925" spans="25:35" x14ac:dyDescent="0.4">
      <c r="Y3925" s="2" t="str">
        <f t="shared" si="607"/>
        <v/>
      </c>
      <c r="AI3925" s="5" t="str">
        <f t="shared" si="608"/>
        <v/>
      </c>
    </row>
    <row r="3926" spans="25:35" x14ac:dyDescent="0.4">
      <c r="Y3926" s="2" t="str">
        <f t="shared" si="607"/>
        <v/>
      </c>
      <c r="AI3926" s="5" t="str">
        <f t="shared" si="608"/>
        <v/>
      </c>
    </row>
    <row r="3927" spans="25:35" x14ac:dyDescent="0.4">
      <c r="Y3927" s="2" t="str">
        <f t="shared" si="607"/>
        <v/>
      </c>
      <c r="AI3927" s="5" t="str">
        <f t="shared" si="608"/>
        <v/>
      </c>
    </row>
    <row r="3928" spans="25:35" x14ac:dyDescent="0.4">
      <c r="Y3928" s="2" t="str">
        <f t="shared" si="607"/>
        <v/>
      </c>
      <c r="AI3928" s="5" t="str">
        <f t="shared" si="608"/>
        <v/>
      </c>
    </row>
    <row r="3929" spans="25:35" x14ac:dyDescent="0.4">
      <c r="Y3929" s="2" t="str">
        <f t="shared" si="607"/>
        <v/>
      </c>
      <c r="AI3929" s="5" t="str">
        <f t="shared" si="608"/>
        <v/>
      </c>
    </row>
    <row r="3930" spans="25:35" x14ac:dyDescent="0.4">
      <c r="Y3930" s="2" t="str">
        <f t="shared" si="607"/>
        <v/>
      </c>
      <c r="AI3930" s="5" t="str">
        <f t="shared" si="608"/>
        <v/>
      </c>
    </row>
    <row r="3931" spans="25:35" x14ac:dyDescent="0.4">
      <c r="Y3931" s="2" t="str">
        <f t="shared" si="607"/>
        <v/>
      </c>
      <c r="AI3931" s="5" t="str">
        <f t="shared" si="608"/>
        <v/>
      </c>
    </row>
    <row r="3932" spans="25:35" x14ac:dyDescent="0.4">
      <c r="Y3932" s="2" t="str">
        <f t="shared" si="607"/>
        <v/>
      </c>
      <c r="AI3932" s="5" t="str">
        <f t="shared" si="608"/>
        <v/>
      </c>
    </row>
    <row r="3933" spans="25:35" x14ac:dyDescent="0.4">
      <c r="Y3933" s="2" t="str">
        <f t="shared" si="607"/>
        <v/>
      </c>
      <c r="AI3933" s="5" t="str">
        <f t="shared" si="608"/>
        <v/>
      </c>
    </row>
    <row r="3934" spans="25:35" x14ac:dyDescent="0.4">
      <c r="Y3934" s="2" t="str">
        <f t="shared" si="607"/>
        <v/>
      </c>
      <c r="AI3934" s="5" t="str">
        <f t="shared" si="608"/>
        <v/>
      </c>
    </row>
    <row r="3935" spans="25:35" x14ac:dyDescent="0.4">
      <c r="Y3935" s="2" t="str">
        <f t="shared" si="607"/>
        <v/>
      </c>
      <c r="AI3935" s="5" t="str">
        <f t="shared" si="608"/>
        <v/>
      </c>
    </row>
    <row r="3936" spans="25:35" x14ac:dyDescent="0.4">
      <c r="Y3936" s="2" t="str">
        <f t="shared" si="607"/>
        <v/>
      </c>
      <c r="AI3936" s="5" t="str">
        <f t="shared" si="608"/>
        <v/>
      </c>
    </row>
    <row r="3937" spans="25:35" x14ac:dyDescent="0.4">
      <c r="Y3937" s="2" t="str">
        <f t="shared" si="607"/>
        <v/>
      </c>
      <c r="AI3937" s="5" t="str">
        <f t="shared" si="608"/>
        <v/>
      </c>
    </row>
    <row r="3938" spans="25:35" x14ac:dyDescent="0.4">
      <c r="Y3938" s="2" t="str">
        <f t="shared" si="607"/>
        <v/>
      </c>
      <c r="AI3938" s="5" t="str">
        <f t="shared" si="608"/>
        <v/>
      </c>
    </row>
    <row r="3939" spans="25:35" x14ac:dyDescent="0.4">
      <c r="Y3939" s="2" t="str">
        <f t="shared" si="607"/>
        <v/>
      </c>
      <c r="AI3939" s="5" t="str">
        <f t="shared" si="608"/>
        <v/>
      </c>
    </row>
    <row r="3940" spans="25:35" x14ac:dyDescent="0.4">
      <c r="Y3940" s="2" t="str">
        <f t="shared" si="607"/>
        <v/>
      </c>
      <c r="AI3940" s="5" t="str">
        <f t="shared" si="608"/>
        <v/>
      </c>
    </row>
    <row r="3941" spans="25:35" x14ac:dyDescent="0.4">
      <c r="Y3941" s="2" t="str">
        <f t="shared" si="607"/>
        <v/>
      </c>
      <c r="AI3941" s="5" t="str">
        <f t="shared" si="608"/>
        <v/>
      </c>
    </row>
    <row r="3942" spans="25:35" x14ac:dyDescent="0.4">
      <c r="Y3942" s="2" t="str">
        <f t="shared" si="607"/>
        <v/>
      </c>
      <c r="AI3942" s="5" t="str">
        <f t="shared" si="608"/>
        <v/>
      </c>
    </row>
    <row r="3943" spans="25:35" x14ac:dyDescent="0.4">
      <c r="Y3943" s="2" t="str">
        <f t="shared" si="607"/>
        <v/>
      </c>
      <c r="AI3943" s="5" t="str">
        <f t="shared" si="608"/>
        <v/>
      </c>
    </row>
    <row r="3944" spans="25:35" x14ac:dyDescent="0.4">
      <c r="Y3944" s="2" t="str">
        <f t="shared" si="607"/>
        <v/>
      </c>
      <c r="AI3944" s="5" t="str">
        <f t="shared" si="608"/>
        <v/>
      </c>
    </row>
    <row r="3945" spans="25:35" x14ac:dyDescent="0.4">
      <c r="Y3945" s="2" t="str">
        <f t="shared" si="607"/>
        <v/>
      </c>
      <c r="AI3945" s="5" t="str">
        <f t="shared" si="608"/>
        <v/>
      </c>
    </row>
    <row r="3946" spans="25:35" x14ac:dyDescent="0.4">
      <c r="Y3946" s="2" t="str">
        <f t="shared" si="607"/>
        <v/>
      </c>
      <c r="AI3946" s="5" t="str">
        <f t="shared" si="608"/>
        <v/>
      </c>
    </row>
    <row r="3947" spans="25:35" x14ac:dyDescent="0.4">
      <c r="Y3947" s="2" t="str">
        <f t="shared" si="607"/>
        <v/>
      </c>
      <c r="AI3947" s="5" t="str">
        <f t="shared" si="608"/>
        <v/>
      </c>
    </row>
    <row r="3948" spans="25:35" x14ac:dyDescent="0.4">
      <c r="Y3948" s="2" t="str">
        <f t="shared" si="607"/>
        <v/>
      </c>
      <c r="AI3948" s="5" t="str">
        <f t="shared" si="608"/>
        <v/>
      </c>
    </row>
    <row r="3949" spans="25:35" x14ac:dyDescent="0.4">
      <c r="Y3949" s="2" t="str">
        <f t="shared" si="607"/>
        <v/>
      </c>
      <c r="AI3949" s="5" t="str">
        <f t="shared" si="608"/>
        <v/>
      </c>
    </row>
    <row r="3950" spans="25:35" x14ac:dyDescent="0.4">
      <c r="Y3950" s="2" t="str">
        <f t="shared" si="607"/>
        <v/>
      </c>
      <c r="AI3950" s="5" t="str">
        <f t="shared" si="608"/>
        <v/>
      </c>
    </row>
    <row r="3951" spans="25:35" x14ac:dyDescent="0.4">
      <c r="Y3951" s="2" t="str">
        <f t="shared" si="607"/>
        <v/>
      </c>
      <c r="AI3951" s="5" t="str">
        <f t="shared" si="608"/>
        <v/>
      </c>
    </row>
    <row r="3952" spans="25:35" x14ac:dyDescent="0.4">
      <c r="Y3952" s="2" t="str">
        <f t="shared" si="607"/>
        <v/>
      </c>
      <c r="AI3952" s="5" t="str">
        <f t="shared" si="608"/>
        <v/>
      </c>
    </row>
    <row r="3953" spans="25:35" x14ac:dyDescent="0.4">
      <c r="Y3953" s="2" t="str">
        <f t="shared" si="607"/>
        <v/>
      </c>
      <c r="AI3953" s="5" t="str">
        <f t="shared" si="608"/>
        <v/>
      </c>
    </row>
    <row r="3954" spans="25:35" x14ac:dyDescent="0.4">
      <c r="Y3954" s="2" t="str">
        <f t="shared" si="607"/>
        <v/>
      </c>
      <c r="AI3954" s="5" t="str">
        <f t="shared" si="608"/>
        <v/>
      </c>
    </row>
    <row r="3955" spans="25:35" x14ac:dyDescent="0.4">
      <c r="Y3955" s="2" t="str">
        <f t="shared" si="607"/>
        <v/>
      </c>
      <c r="AI3955" s="5" t="str">
        <f t="shared" si="608"/>
        <v/>
      </c>
    </row>
    <row r="3956" spans="25:35" x14ac:dyDescent="0.4">
      <c r="Y3956" s="2" t="str">
        <f t="shared" si="607"/>
        <v/>
      </c>
      <c r="AI3956" s="5" t="str">
        <f t="shared" si="608"/>
        <v/>
      </c>
    </row>
    <row r="3957" spans="25:35" x14ac:dyDescent="0.4">
      <c r="Y3957" s="2" t="str">
        <f t="shared" si="607"/>
        <v/>
      </c>
      <c r="AI3957" s="5" t="str">
        <f t="shared" si="608"/>
        <v/>
      </c>
    </row>
    <row r="3958" spans="25:35" x14ac:dyDescent="0.4">
      <c r="Y3958" s="2" t="str">
        <f t="shared" si="607"/>
        <v/>
      </c>
      <c r="AI3958" s="5" t="str">
        <f t="shared" si="608"/>
        <v/>
      </c>
    </row>
    <row r="3959" spans="25:35" x14ac:dyDescent="0.4">
      <c r="Y3959" s="2" t="str">
        <f t="shared" si="607"/>
        <v/>
      </c>
      <c r="AI3959" s="5" t="str">
        <f t="shared" si="608"/>
        <v/>
      </c>
    </row>
    <row r="3960" spans="25:35" x14ac:dyDescent="0.4">
      <c r="Y3960" s="2" t="str">
        <f t="shared" si="607"/>
        <v/>
      </c>
      <c r="AI3960" s="5" t="str">
        <f t="shared" si="608"/>
        <v/>
      </c>
    </row>
    <row r="3961" spans="25:35" x14ac:dyDescent="0.4">
      <c r="Y3961" s="2" t="str">
        <f t="shared" si="607"/>
        <v/>
      </c>
      <c r="AI3961" s="5" t="str">
        <f t="shared" si="608"/>
        <v/>
      </c>
    </row>
    <row r="3962" spans="25:35" x14ac:dyDescent="0.4">
      <c r="Y3962" s="2" t="str">
        <f t="shared" si="607"/>
        <v/>
      </c>
      <c r="AI3962" s="5" t="str">
        <f t="shared" si="608"/>
        <v/>
      </c>
    </row>
    <row r="3963" spans="25:35" x14ac:dyDescent="0.4">
      <c r="Y3963" s="2" t="str">
        <f t="shared" si="607"/>
        <v/>
      </c>
      <c r="AI3963" s="5" t="str">
        <f t="shared" si="608"/>
        <v/>
      </c>
    </row>
    <row r="3964" spans="25:35" x14ac:dyDescent="0.4">
      <c r="Y3964" s="2" t="str">
        <f t="shared" si="607"/>
        <v/>
      </c>
      <c r="AI3964" s="5" t="str">
        <f t="shared" si="608"/>
        <v/>
      </c>
    </row>
    <row r="3965" spans="25:35" x14ac:dyDescent="0.4">
      <c r="Y3965" s="2" t="str">
        <f t="shared" si="607"/>
        <v/>
      </c>
      <c r="AI3965" s="5" t="str">
        <f t="shared" si="608"/>
        <v/>
      </c>
    </row>
    <row r="3966" spans="25:35" x14ac:dyDescent="0.4">
      <c r="Y3966" s="2" t="str">
        <f t="shared" si="607"/>
        <v/>
      </c>
      <c r="AI3966" s="5" t="str">
        <f t="shared" si="608"/>
        <v/>
      </c>
    </row>
    <row r="3967" spans="25:35" x14ac:dyDescent="0.4">
      <c r="Y3967" s="2" t="str">
        <f t="shared" si="607"/>
        <v/>
      </c>
      <c r="AI3967" s="5" t="str">
        <f t="shared" si="608"/>
        <v/>
      </c>
    </row>
    <row r="3968" spans="25:35" x14ac:dyDescent="0.4">
      <c r="Y3968" s="2" t="str">
        <f t="shared" si="607"/>
        <v/>
      </c>
      <c r="AI3968" s="5" t="str">
        <f t="shared" si="608"/>
        <v/>
      </c>
    </row>
    <row r="3969" spans="25:35" x14ac:dyDescent="0.4">
      <c r="Y3969" s="2" t="str">
        <f t="shared" si="607"/>
        <v/>
      </c>
      <c r="AI3969" s="5" t="str">
        <f t="shared" si="608"/>
        <v/>
      </c>
    </row>
    <row r="3970" spans="25:35" x14ac:dyDescent="0.4">
      <c r="Y3970" s="2" t="str">
        <f t="shared" si="607"/>
        <v/>
      </c>
      <c r="AI3970" s="5" t="str">
        <f t="shared" si="608"/>
        <v/>
      </c>
    </row>
    <row r="3971" spans="25:35" x14ac:dyDescent="0.4">
      <c r="Y3971" s="2" t="str">
        <f t="shared" ref="Y3971:Y4034" si="609">IF(OR(AK3971="PWB ",AK3971="P.W."),"基盤","")</f>
        <v/>
      </c>
      <c r="AI3971" s="5" t="str">
        <f t="shared" ref="AI3971:AI4034" si="610">IF(AG3971="","",IF(OR(X3971="Level 1→2 BOM展開あり",X3971=" Level 2→3 BOM展開あり",AA3971=$AA$1),AG3971,AI3970))</f>
        <v/>
      </c>
    </row>
    <row r="3972" spans="25:35" x14ac:dyDescent="0.4">
      <c r="Y3972" s="2" t="str">
        <f t="shared" si="609"/>
        <v/>
      </c>
      <c r="AI3972" s="5" t="str">
        <f t="shared" si="610"/>
        <v/>
      </c>
    </row>
    <row r="3973" spans="25:35" x14ac:dyDescent="0.4">
      <c r="Y3973" s="2" t="str">
        <f t="shared" si="609"/>
        <v/>
      </c>
      <c r="AI3973" s="5" t="str">
        <f t="shared" si="610"/>
        <v/>
      </c>
    </row>
    <row r="3974" spans="25:35" x14ac:dyDescent="0.4">
      <c r="Y3974" s="2" t="str">
        <f t="shared" si="609"/>
        <v/>
      </c>
      <c r="AI3974" s="5" t="str">
        <f t="shared" si="610"/>
        <v/>
      </c>
    </row>
    <row r="3975" spans="25:35" x14ac:dyDescent="0.4">
      <c r="Y3975" s="2" t="str">
        <f t="shared" si="609"/>
        <v/>
      </c>
      <c r="AI3975" s="5" t="str">
        <f t="shared" si="610"/>
        <v/>
      </c>
    </row>
    <row r="3976" spans="25:35" x14ac:dyDescent="0.4">
      <c r="Y3976" s="2" t="str">
        <f t="shared" si="609"/>
        <v/>
      </c>
      <c r="AI3976" s="5" t="str">
        <f t="shared" si="610"/>
        <v/>
      </c>
    </row>
    <row r="3977" spans="25:35" x14ac:dyDescent="0.4">
      <c r="Y3977" s="2" t="str">
        <f t="shared" si="609"/>
        <v/>
      </c>
      <c r="AI3977" s="5" t="str">
        <f t="shared" si="610"/>
        <v/>
      </c>
    </row>
    <row r="3978" spans="25:35" x14ac:dyDescent="0.4">
      <c r="Y3978" s="2" t="str">
        <f t="shared" si="609"/>
        <v/>
      </c>
      <c r="AI3978" s="5" t="str">
        <f t="shared" si="610"/>
        <v/>
      </c>
    </row>
    <row r="3979" spans="25:35" x14ac:dyDescent="0.4">
      <c r="Y3979" s="2" t="str">
        <f t="shared" si="609"/>
        <v/>
      </c>
      <c r="AI3979" s="5" t="str">
        <f t="shared" si="610"/>
        <v/>
      </c>
    </row>
    <row r="3980" spans="25:35" x14ac:dyDescent="0.4">
      <c r="Y3980" s="2" t="str">
        <f t="shared" si="609"/>
        <v/>
      </c>
      <c r="AI3980" s="5" t="str">
        <f t="shared" si="610"/>
        <v/>
      </c>
    </row>
    <row r="3981" spans="25:35" x14ac:dyDescent="0.4">
      <c r="Y3981" s="2" t="str">
        <f t="shared" si="609"/>
        <v/>
      </c>
      <c r="AI3981" s="5" t="str">
        <f t="shared" si="610"/>
        <v/>
      </c>
    </row>
    <row r="3982" spans="25:35" x14ac:dyDescent="0.4">
      <c r="Y3982" s="2" t="str">
        <f t="shared" si="609"/>
        <v/>
      </c>
      <c r="AI3982" s="5" t="str">
        <f t="shared" si="610"/>
        <v/>
      </c>
    </row>
    <row r="3983" spans="25:35" x14ac:dyDescent="0.4">
      <c r="Y3983" s="2" t="str">
        <f t="shared" si="609"/>
        <v/>
      </c>
      <c r="AI3983" s="5" t="str">
        <f t="shared" si="610"/>
        <v/>
      </c>
    </row>
    <row r="3984" spans="25:35" x14ac:dyDescent="0.4">
      <c r="Y3984" s="2" t="str">
        <f t="shared" si="609"/>
        <v/>
      </c>
      <c r="AI3984" s="5" t="str">
        <f t="shared" si="610"/>
        <v/>
      </c>
    </row>
    <row r="3985" spans="25:35" x14ac:dyDescent="0.4">
      <c r="Y3985" s="2" t="str">
        <f t="shared" si="609"/>
        <v/>
      </c>
      <c r="AI3985" s="5" t="str">
        <f t="shared" si="610"/>
        <v/>
      </c>
    </row>
    <row r="3986" spans="25:35" x14ac:dyDescent="0.4">
      <c r="Y3986" s="2" t="str">
        <f t="shared" si="609"/>
        <v/>
      </c>
      <c r="AI3986" s="5" t="str">
        <f t="shared" si="610"/>
        <v/>
      </c>
    </row>
    <row r="3987" spans="25:35" x14ac:dyDescent="0.4">
      <c r="Y3987" s="2" t="str">
        <f t="shared" si="609"/>
        <v/>
      </c>
      <c r="AI3987" s="5" t="str">
        <f t="shared" si="610"/>
        <v/>
      </c>
    </row>
    <row r="3988" spans="25:35" x14ac:dyDescent="0.4">
      <c r="Y3988" s="2" t="str">
        <f t="shared" si="609"/>
        <v/>
      </c>
      <c r="AI3988" s="5" t="str">
        <f t="shared" si="610"/>
        <v/>
      </c>
    </row>
    <row r="3989" spans="25:35" x14ac:dyDescent="0.4">
      <c r="Y3989" s="2" t="str">
        <f t="shared" si="609"/>
        <v/>
      </c>
      <c r="AI3989" s="5" t="str">
        <f t="shared" si="610"/>
        <v/>
      </c>
    </row>
    <row r="3990" spans="25:35" x14ac:dyDescent="0.4">
      <c r="Y3990" s="2" t="str">
        <f t="shared" si="609"/>
        <v/>
      </c>
      <c r="AI3990" s="5" t="str">
        <f t="shared" si="610"/>
        <v/>
      </c>
    </row>
    <row r="3991" spans="25:35" x14ac:dyDescent="0.4">
      <c r="Y3991" s="2" t="str">
        <f t="shared" si="609"/>
        <v/>
      </c>
      <c r="AI3991" s="5" t="str">
        <f t="shared" si="610"/>
        <v/>
      </c>
    </row>
    <row r="3992" spans="25:35" x14ac:dyDescent="0.4">
      <c r="Y3992" s="2" t="str">
        <f t="shared" si="609"/>
        <v/>
      </c>
      <c r="AI3992" s="5" t="str">
        <f t="shared" si="610"/>
        <v/>
      </c>
    </row>
    <row r="3993" spans="25:35" x14ac:dyDescent="0.4">
      <c r="Y3993" s="2" t="str">
        <f t="shared" si="609"/>
        <v/>
      </c>
      <c r="AI3993" s="5" t="str">
        <f t="shared" si="610"/>
        <v/>
      </c>
    </row>
    <row r="3994" spans="25:35" x14ac:dyDescent="0.4">
      <c r="Y3994" s="2" t="str">
        <f t="shared" si="609"/>
        <v/>
      </c>
      <c r="AI3994" s="5" t="str">
        <f t="shared" si="610"/>
        <v/>
      </c>
    </row>
    <row r="3995" spans="25:35" x14ac:dyDescent="0.4">
      <c r="Y3995" s="2" t="str">
        <f t="shared" si="609"/>
        <v/>
      </c>
      <c r="AI3995" s="5" t="str">
        <f t="shared" si="610"/>
        <v/>
      </c>
    </row>
    <row r="3996" spans="25:35" x14ac:dyDescent="0.4">
      <c r="Y3996" s="2" t="str">
        <f t="shared" si="609"/>
        <v/>
      </c>
      <c r="AI3996" s="5" t="str">
        <f t="shared" si="610"/>
        <v/>
      </c>
    </row>
    <row r="3997" spans="25:35" x14ac:dyDescent="0.4">
      <c r="Y3997" s="2" t="str">
        <f t="shared" si="609"/>
        <v/>
      </c>
      <c r="AI3997" s="5" t="str">
        <f t="shared" si="610"/>
        <v/>
      </c>
    </row>
    <row r="3998" spans="25:35" x14ac:dyDescent="0.4">
      <c r="Y3998" s="2" t="str">
        <f t="shared" si="609"/>
        <v/>
      </c>
      <c r="AI3998" s="5" t="str">
        <f t="shared" si="610"/>
        <v/>
      </c>
    </row>
    <row r="3999" spans="25:35" x14ac:dyDescent="0.4">
      <c r="Y3999" s="2" t="str">
        <f t="shared" si="609"/>
        <v/>
      </c>
      <c r="AI3999" s="5" t="str">
        <f t="shared" si="610"/>
        <v/>
      </c>
    </row>
    <row r="4000" spans="25:35" x14ac:dyDescent="0.4">
      <c r="Y4000" s="2" t="str">
        <f t="shared" si="609"/>
        <v/>
      </c>
      <c r="AI4000" s="5" t="str">
        <f t="shared" si="610"/>
        <v/>
      </c>
    </row>
    <row r="4001" spans="25:35" x14ac:dyDescent="0.4">
      <c r="Y4001" s="2" t="str">
        <f t="shared" si="609"/>
        <v/>
      </c>
      <c r="AI4001" s="5" t="str">
        <f t="shared" si="610"/>
        <v/>
      </c>
    </row>
    <row r="4002" spans="25:35" x14ac:dyDescent="0.4">
      <c r="Y4002" s="2" t="str">
        <f t="shared" si="609"/>
        <v/>
      </c>
      <c r="AI4002" s="5" t="str">
        <f t="shared" si="610"/>
        <v/>
      </c>
    </row>
    <row r="4003" spans="25:35" x14ac:dyDescent="0.4">
      <c r="Y4003" s="2" t="str">
        <f t="shared" si="609"/>
        <v/>
      </c>
      <c r="AI4003" s="5" t="str">
        <f t="shared" si="610"/>
        <v/>
      </c>
    </row>
    <row r="4004" spans="25:35" x14ac:dyDescent="0.4">
      <c r="Y4004" s="2" t="str">
        <f t="shared" si="609"/>
        <v/>
      </c>
      <c r="AI4004" s="5" t="str">
        <f t="shared" si="610"/>
        <v/>
      </c>
    </row>
    <row r="4005" spans="25:35" x14ac:dyDescent="0.4">
      <c r="Y4005" s="2" t="str">
        <f t="shared" si="609"/>
        <v/>
      </c>
      <c r="AI4005" s="5" t="str">
        <f t="shared" si="610"/>
        <v/>
      </c>
    </row>
    <row r="4006" spans="25:35" x14ac:dyDescent="0.4">
      <c r="Y4006" s="2" t="str">
        <f t="shared" si="609"/>
        <v/>
      </c>
      <c r="AI4006" s="5" t="str">
        <f t="shared" si="610"/>
        <v/>
      </c>
    </row>
    <row r="4007" spans="25:35" x14ac:dyDescent="0.4">
      <c r="Y4007" s="2" t="str">
        <f t="shared" si="609"/>
        <v/>
      </c>
      <c r="AI4007" s="5" t="str">
        <f t="shared" si="610"/>
        <v/>
      </c>
    </row>
    <row r="4008" spans="25:35" x14ac:dyDescent="0.4">
      <c r="Y4008" s="2" t="str">
        <f t="shared" si="609"/>
        <v/>
      </c>
      <c r="AI4008" s="5" t="str">
        <f t="shared" si="610"/>
        <v/>
      </c>
    </row>
    <row r="4009" spans="25:35" x14ac:dyDescent="0.4">
      <c r="Y4009" s="2" t="str">
        <f t="shared" si="609"/>
        <v/>
      </c>
      <c r="AI4009" s="5" t="str">
        <f t="shared" si="610"/>
        <v/>
      </c>
    </row>
    <row r="4010" spans="25:35" x14ac:dyDescent="0.4">
      <c r="Y4010" s="2" t="str">
        <f t="shared" si="609"/>
        <v/>
      </c>
      <c r="AI4010" s="5" t="str">
        <f t="shared" si="610"/>
        <v/>
      </c>
    </row>
    <row r="4011" spans="25:35" x14ac:dyDescent="0.4">
      <c r="Y4011" s="2" t="str">
        <f t="shared" si="609"/>
        <v/>
      </c>
      <c r="AI4011" s="5" t="str">
        <f t="shared" si="610"/>
        <v/>
      </c>
    </row>
    <row r="4012" spans="25:35" x14ac:dyDescent="0.4">
      <c r="Y4012" s="2" t="str">
        <f t="shared" si="609"/>
        <v/>
      </c>
      <c r="AI4012" s="5" t="str">
        <f t="shared" si="610"/>
        <v/>
      </c>
    </row>
    <row r="4013" spans="25:35" x14ac:dyDescent="0.4">
      <c r="Y4013" s="2" t="str">
        <f t="shared" si="609"/>
        <v/>
      </c>
      <c r="AI4013" s="5" t="str">
        <f t="shared" si="610"/>
        <v/>
      </c>
    </row>
    <row r="4014" spans="25:35" x14ac:dyDescent="0.4">
      <c r="Y4014" s="2" t="str">
        <f t="shared" si="609"/>
        <v/>
      </c>
      <c r="AI4014" s="5" t="str">
        <f t="shared" si="610"/>
        <v/>
      </c>
    </row>
    <row r="4015" spans="25:35" x14ac:dyDescent="0.4">
      <c r="Y4015" s="2" t="str">
        <f t="shared" si="609"/>
        <v/>
      </c>
      <c r="AI4015" s="5" t="str">
        <f t="shared" si="610"/>
        <v/>
      </c>
    </row>
    <row r="4016" spans="25:35" x14ac:dyDescent="0.4">
      <c r="Y4016" s="2" t="str">
        <f t="shared" si="609"/>
        <v/>
      </c>
      <c r="AI4016" s="5" t="str">
        <f t="shared" si="610"/>
        <v/>
      </c>
    </row>
    <row r="4017" spans="25:35" x14ac:dyDescent="0.4">
      <c r="Y4017" s="2" t="str">
        <f t="shared" si="609"/>
        <v/>
      </c>
      <c r="AI4017" s="5" t="str">
        <f t="shared" si="610"/>
        <v/>
      </c>
    </row>
    <row r="4018" spans="25:35" x14ac:dyDescent="0.4">
      <c r="Y4018" s="2" t="str">
        <f t="shared" si="609"/>
        <v/>
      </c>
      <c r="AI4018" s="5" t="str">
        <f t="shared" si="610"/>
        <v/>
      </c>
    </row>
    <row r="4019" spans="25:35" x14ac:dyDescent="0.4">
      <c r="Y4019" s="2" t="str">
        <f t="shared" si="609"/>
        <v/>
      </c>
      <c r="AI4019" s="5" t="str">
        <f t="shared" si="610"/>
        <v/>
      </c>
    </row>
    <row r="4020" spans="25:35" x14ac:dyDescent="0.4">
      <c r="Y4020" s="2" t="str">
        <f t="shared" si="609"/>
        <v/>
      </c>
      <c r="AI4020" s="5" t="str">
        <f t="shared" si="610"/>
        <v/>
      </c>
    </row>
    <row r="4021" spans="25:35" x14ac:dyDescent="0.4">
      <c r="Y4021" s="2" t="str">
        <f t="shared" si="609"/>
        <v/>
      </c>
      <c r="AI4021" s="5" t="str">
        <f t="shared" si="610"/>
        <v/>
      </c>
    </row>
    <row r="4022" spans="25:35" x14ac:dyDescent="0.4">
      <c r="Y4022" s="2" t="str">
        <f t="shared" si="609"/>
        <v/>
      </c>
      <c r="AI4022" s="5" t="str">
        <f t="shared" si="610"/>
        <v/>
      </c>
    </row>
    <row r="4023" spans="25:35" x14ac:dyDescent="0.4">
      <c r="Y4023" s="2" t="str">
        <f t="shared" si="609"/>
        <v/>
      </c>
      <c r="AI4023" s="5" t="str">
        <f t="shared" si="610"/>
        <v/>
      </c>
    </row>
    <row r="4024" spans="25:35" x14ac:dyDescent="0.4">
      <c r="Y4024" s="2" t="str">
        <f t="shared" si="609"/>
        <v/>
      </c>
      <c r="AI4024" s="5" t="str">
        <f t="shared" si="610"/>
        <v/>
      </c>
    </row>
    <row r="4025" spans="25:35" x14ac:dyDescent="0.4">
      <c r="Y4025" s="2" t="str">
        <f t="shared" si="609"/>
        <v/>
      </c>
      <c r="AI4025" s="5" t="str">
        <f t="shared" si="610"/>
        <v/>
      </c>
    </row>
    <row r="4026" spans="25:35" x14ac:dyDescent="0.4">
      <c r="Y4026" s="2" t="str">
        <f t="shared" si="609"/>
        <v/>
      </c>
      <c r="AI4026" s="5" t="str">
        <f t="shared" si="610"/>
        <v/>
      </c>
    </row>
    <row r="4027" spans="25:35" x14ac:dyDescent="0.4">
      <c r="Y4027" s="2" t="str">
        <f t="shared" si="609"/>
        <v/>
      </c>
      <c r="AI4027" s="5" t="str">
        <f t="shared" si="610"/>
        <v/>
      </c>
    </row>
    <row r="4028" spans="25:35" x14ac:dyDescent="0.4">
      <c r="Y4028" s="2" t="str">
        <f t="shared" si="609"/>
        <v/>
      </c>
      <c r="AI4028" s="5" t="str">
        <f t="shared" si="610"/>
        <v/>
      </c>
    </row>
    <row r="4029" spans="25:35" x14ac:dyDescent="0.4">
      <c r="Y4029" s="2" t="str">
        <f t="shared" si="609"/>
        <v/>
      </c>
      <c r="AI4029" s="5" t="str">
        <f t="shared" si="610"/>
        <v/>
      </c>
    </row>
    <row r="4030" spans="25:35" x14ac:dyDescent="0.4">
      <c r="Y4030" s="2" t="str">
        <f t="shared" si="609"/>
        <v/>
      </c>
      <c r="AI4030" s="5" t="str">
        <f t="shared" si="610"/>
        <v/>
      </c>
    </row>
    <row r="4031" spans="25:35" x14ac:dyDescent="0.4">
      <c r="Y4031" s="2" t="str">
        <f t="shared" si="609"/>
        <v/>
      </c>
      <c r="AI4031" s="5" t="str">
        <f t="shared" si="610"/>
        <v/>
      </c>
    </row>
    <row r="4032" spans="25:35" x14ac:dyDescent="0.4">
      <c r="Y4032" s="2" t="str">
        <f t="shared" si="609"/>
        <v/>
      </c>
      <c r="AI4032" s="5" t="str">
        <f t="shared" si="610"/>
        <v/>
      </c>
    </row>
    <row r="4033" spans="25:35" x14ac:dyDescent="0.4">
      <c r="Y4033" s="2" t="str">
        <f t="shared" si="609"/>
        <v/>
      </c>
      <c r="AI4033" s="5" t="str">
        <f t="shared" si="610"/>
        <v/>
      </c>
    </row>
    <row r="4034" spans="25:35" x14ac:dyDescent="0.4">
      <c r="Y4034" s="2" t="str">
        <f t="shared" si="609"/>
        <v/>
      </c>
      <c r="AI4034" s="5" t="str">
        <f t="shared" si="610"/>
        <v/>
      </c>
    </row>
    <row r="4035" spans="25:35" x14ac:dyDescent="0.4">
      <c r="Y4035" s="2" t="str">
        <f t="shared" ref="Y4035:Y4098" si="611">IF(OR(AK4035="PWB ",AK4035="P.W."),"基盤","")</f>
        <v/>
      </c>
      <c r="AI4035" s="5" t="str">
        <f t="shared" ref="AI4035:AI4098" si="612">IF(AG4035="","",IF(OR(X4035="Level 1→2 BOM展開あり",X4035=" Level 2→3 BOM展開あり",AA4035=$AA$1),AG4035,AI4034))</f>
        <v/>
      </c>
    </row>
    <row r="4036" spans="25:35" x14ac:dyDescent="0.4">
      <c r="Y4036" s="2" t="str">
        <f t="shared" si="611"/>
        <v/>
      </c>
      <c r="AI4036" s="5" t="str">
        <f t="shared" si="612"/>
        <v/>
      </c>
    </row>
    <row r="4037" spans="25:35" x14ac:dyDescent="0.4">
      <c r="Y4037" s="2" t="str">
        <f t="shared" si="611"/>
        <v/>
      </c>
      <c r="AI4037" s="5" t="str">
        <f t="shared" si="612"/>
        <v/>
      </c>
    </row>
    <row r="4038" spans="25:35" x14ac:dyDescent="0.4">
      <c r="Y4038" s="2" t="str">
        <f t="shared" si="611"/>
        <v/>
      </c>
      <c r="AI4038" s="5" t="str">
        <f t="shared" si="612"/>
        <v/>
      </c>
    </row>
    <row r="4039" spans="25:35" x14ac:dyDescent="0.4">
      <c r="Y4039" s="2" t="str">
        <f t="shared" si="611"/>
        <v/>
      </c>
      <c r="AI4039" s="5" t="str">
        <f t="shared" si="612"/>
        <v/>
      </c>
    </row>
    <row r="4040" spans="25:35" x14ac:dyDescent="0.4">
      <c r="Y4040" s="2" t="str">
        <f t="shared" si="611"/>
        <v/>
      </c>
      <c r="AI4040" s="5" t="str">
        <f t="shared" si="612"/>
        <v/>
      </c>
    </row>
    <row r="4041" spans="25:35" x14ac:dyDescent="0.4">
      <c r="Y4041" s="2" t="str">
        <f t="shared" si="611"/>
        <v/>
      </c>
      <c r="AI4041" s="5" t="str">
        <f t="shared" si="612"/>
        <v/>
      </c>
    </row>
    <row r="4042" spans="25:35" x14ac:dyDescent="0.4">
      <c r="Y4042" s="2" t="str">
        <f t="shared" si="611"/>
        <v/>
      </c>
      <c r="AI4042" s="5" t="str">
        <f t="shared" si="612"/>
        <v/>
      </c>
    </row>
    <row r="4043" spans="25:35" x14ac:dyDescent="0.4">
      <c r="Y4043" s="2" t="str">
        <f t="shared" si="611"/>
        <v/>
      </c>
      <c r="AI4043" s="5" t="str">
        <f t="shared" si="612"/>
        <v/>
      </c>
    </row>
    <row r="4044" spans="25:35" x14ac:dyDescent="0.4">
      <c r="Y4044" s="2" t="str">
        <f t="shared" si="611"/>
        <v/>
      </c>
      <c r="AI4044" s="5" t="str">
        <f t="shared" si="612"/>
        <v/>
      </c>
    </row>
    <row r="4045" spans="25:35" x14ac:dyDescent="0.4">
      <c r="Y4045" s="2" t="str">
        <f t="shared" si="611"/>
        <v/>
      </c>
      <c r="AI4045" s="5" t="str">
        <f t="shared" si="612"/>
        <v/>
      </c>
    </row>
    <row r="4046" spans="25:35" x14ac:dyDescent="0.4">
      <c r="Y4046" s="2" t="str">
        <f t="shared" si="611"/>
        <v/>
      </c>
      <c r="AI4046" s="5" t="str">
        <f t="shared" si="612"/>
        <v/>
      </c>
    </row>
    <row r="4047" spans="25:35" x14ac:dyDescent="0.4">
      <c r="Y4047" s="2" t="str">
        <f t="shared" si="611"/>
        <v/>
      </c>
      <c r="AI4047" s="5" t="str">
        <f t="shared" si="612"/>
        <v/>
      </c>
    </row>
    <row r="4048" spans="25:35" x14ac:dyDescent="0.4">
      <c r="Y4048" s="2" t="str">
        <f t="shared" si="611"/>
        <v/>
      </c>
      <c r="AI4048" s="5" t="str">
        <f t="shared" si="612"/>
        <v/>
      </c>
    </row>
    <row r="4049" spans="25:35" x14ac:dyDescent="0.4">
      <c r="Y4049" s="2" t="str">
        <f t="shared" si="611"/>
        <v/>
      </c>
      <c r="AI4049" s="5" t="str">
        <f t="shared" si="612"/>
        <v/>
      </c>
    </row>
    <row r="4050" spans="25:35" x14ac:dyDescent="0.4">
      <c r="Y4050" s="2" t="str">
        <f t="shared" si="611"/>
        <v/>
      </c>
      <c r="AI4050" s="5" t="str">
        <f t="shared" si="612"/>
        <v/>
      </c>
    </row>
    <row r="4051" spans="25:35" x14ac:dyDescent="0.4">
      <c r="Y4051" s="2" t="str">
        <f t="shared" si="611"/>
        <v/>
      </c>
      <c r="AI4051" s="5" t="str">
        <f t="shared" si="612"/>
        <v/>
      </c>
    </row>
    <row r="4052" spans="25:35" x14ac:dyDescent="0.4">
      <c r="Y4052" s="2" t="str">
        <f t="shared" si="611"/>
        <v/>
      </c>
      <c r="AI4052" s="5" t="str">
        <f t="shared" si="612"/>
        <v/>
      </c>
    </row>
    <row r="4053" spans="25:35" x14ac:dyDescent="0.4">
      <c r="Y4053" s="2" t="str">
        <f t="shared" si="611"/>
        <v/>
      </c>
      <c r="AI4053" s="5" t="str">
        <f t="shared" si="612"/>
        <v/>
      </c>
    </row>
    <row r="4054" spans="25:35" x14ac:dyDescent="0.4">
      <c r="Y4054" s="2" t="str">
        <f t="shared" si="611"/>
        <v/>
      </c>
      <c r="AI4054" s="5" t="str">
        <f t="shared" si="612"/>
        <v/>
      </c>
    </row>
    <row r="4055" spans="25:35" x14ac:dyDescent="0.4">
      <c r="Y4055" s="2" t="str">
        <f t="shared" si="611"/>
        <v/>
      </c>
      <c r="AI4055" s="5" t="str">
        <f t="shared" si="612"/>
        <v/>
      </c>
    </row>
    <row r="4056" spans="25:35" x14ac:dyDescent="0.4">
      <c r="Y4056" s="2" t="str">
        <f t="shared" si="611"/>
        <v/>
      </c>
      <c r="AI4056" s="5" t="str">
        <f t="shared" si="612"/>
        <v/>
      </c>
    </row>
    <row r="4057" spans="25:35" x14ac:dyDescent="0.4">
      <c r="Y4057" s="2" t="str">
        <f t="shared" si="611"/>
        <v/>
      </c>
      <c r="AI4057" s="5" t="str">
        <f t="shared" si="612"/>
        <v/>
      </c>
    </row>
    <row r="4058" spans="25:35" x14ac:dyDescent="0.4">
      <c r="Y4058" s="2" t="str">
        <f t="shared" si="611"/>
        <v/>
      </c>
      <c r="AI4058" s="5" t="str">
        <f t="shared" si="612"/>
        <v/>
      </c>
    </row>
    <row r="4059" spans="25:35" x14ac:dyDescent="0.4">
      <c r="Y4059" s="2" t="str">
        <f t="shared" si="611"/>
        <v/>
      </c>
      <c r="AI4059" s="5" t="str">
        <f t="shared" si="612"/>
        <v/>
      </c>
    </row>
    <row r="4060" spans="25:35" x14ac:dyDescent="0.4">
      <c r="Y4060" s="2" t="str">
        <f t="shared" si="611"/>
        <v/>
      </c>
      <c r="AI4060" s="5" t="str">
        <f t="shared" si="612"/>
        <v/>
      </c>
    </row>
    <row r="4061" spans="25:35" x14ac:dyDescent="0.4">
      <c r="Y4061" s="2" t="str">
        <f t="shared" si="611"/>
        <v/>
      </c>
      <c r="AI4061" s="5" t="str">
        <f t="shared" si="612"/>
        <v/>
      </c>
    </row>
    <row r="4062" spans="25:35" x14ac:dyDescent="0.4">
      <c r="Y4062" s="2" t="str">
        <f t="shared" si="611"/>
        <v/>
      </c>
      <c r="AI4062" s="5" t="str">
        <f t="shared" si="612"/>
        <v/>
      </c>
    </row>
    <row r="4063" spans="25:35" x14ac:dyDescent="0.4">
      <c r="Y4063" s="2" t="str">
        <f t="shared" si="611"/>
        <v/>
      </c>
      <c r="AI4063" s="5" t="str">
        <f t="shared" si="612"/>
        <v/>
      </c>
    </row>
    <row r="4064" spans="25:35" x14ac:dyDescent="0.4">
      <c r="Y4064" s="2" t="str">
        <f t="shared" si="611"/>
        <v/>
      </c>
      <c r="AI4064" s="5" t="str">
        <f t="shared" si="612"/>
        <v/>
      </c>
    </row>
    <row r="4065" spans="25:35" x14ac:dyDescent="0.4">
      <c r="Y4065" s="2" t="str">
        <f t="shared" si="611"/>
        <v/>
      </c>
      <c r="AI4065" s="5" t="str">
        <f t="shared" si="612"/>
        <v/>
      </c>
    </row>
    <row r="4066" spans="25:35" x14ac:dyDescent="0.4">
      <c r="Y4066" s="2" t="str">
        <f t="shared" si="611"/>
        <v/>
      </c>
      <c r="AI4066" s="5" t="str">
        <f t="shared" si="612"/>
        <v/>
      </c>
    </row>
    <row r="4067" spans="25:35" x14ac:dyDescent="0.4">
      <c r="Y4067" s="2" t="str">
        <f t="shared" si="611"/>
        <v/>
      </c>
      <c r="AI4067" s="5" t="str">
        <f t="shared" si="612"/>
        <v/>
      </c>
    </row>
    <row r="4068" spans="25:35" x14ac:dyDescent="0.4">
      <c r="Y4068" s="2" t="str">
        <f t="shared" si="611"/>
        <v/>
      </c>
      <c r="AI4068" s="5" t="str">
        <f t="shared" si="612"/>
        <v/>
      </c>
    </row>
    <row r="4069" spans="25:35" x14ac:dyDescent="0.4">
      <c r="Y4069" s="2" t="str">
        <f t="shared" si="611"/>
        <v/>
      </c>
      <c r="AI4069" s="5" t="str">
        <f t="shared" si="612"/>
        <v/>
      </c>
    </row>
    <row r="4070" spans="25:35" x14ac:dyDescent="0.4">
      <c r="Y4070" s="2" t="str">
        <f t="shared" si="611"/>
        <v/>
      </c>
      <c r="AI4070" s="5" t="str">
        <f t="shared" si="612"/>
        <v/>
      </c>
    </row>
    <row r="4071" spans="25:35" x14ac:dyDescent="0.4">
      <c r="Y4071" s="2" t="str">
        <f t="shared" si="611"/>
        <v/>
      </c>
      <c r="AI4071" s="5" t="str">
        <f t="shared" si="612"/>
        <v/>
      </c>
    </row>
    <row r="4072" spans="25:35" x14ac:dyDescent="0.4">
      <c r="Y4072" s="2" t="str">
        <f t="shared" si="611"/>
        <v/>
      </c>
      <c r="AI4072" s="5" t="str">
        <f t="shared" si="612"/>
        <v/>
      </c>
    </row>
    <row r="4073" spans="25:35" x14ac:dyDescent="0.4">
      <c r="Y4073" s="2" t="str">
        <f t="shared" si="611"/>
        <v/>
      </c>
      <c r="AI4073" s="5" t="str">
        <f t="shared" si="612"/>
        <v/>
      </c>
    </row>
    <row r="4074" spans="25:35" x14ac:dyDescent="0.4">
      <c r="Y4074" s="2" t="str">
        <f t="shared" si="611"/>
        <v/>
      </c>
      <c r="AI4074" s="5" t="str">
        <f t="shared" si="612"/>
        <v/>
      </c>
    </row>
    <row r="4075" spans="25:35" x14ac:dyDescent="0.4">
      <c r="Y4075" s="2" t="str">
        <f t="shared" si="611"/>
        <v/>
      </c>
      <c r="AI4075" s="5" t="str">
        <f t="shared" si="612"/>
        <v/>
      </c>
    </row>
    <row r="4076" spans="25:35" x14ac:dyDescent="0.4">
      <c r="Y4076" s="2" t="str">
        <f t="shared" si="611"/>
        <v/>
      </c>
      <c r="AI4076" s="5" t="str">
        <f t="shared" si="612"/>
        <v/>
      </c>
    </row>
    <row r="4077" spans="25:35" x14ac:dyDescent="0.4">
      <c r="Y4077" s="2" t="str">
        <f t="shared" si="611"/>
        <v/>
      </c>
      <c r="AI4077" s="5" t="str">
        <f t="shared" si="612"/>
        <v/>
      </c>
    </row>
    <row r="4078" spans="25:35" x14ac:dyDescent="0.4">
      <c r="Y4078" s="2" t="str">
        <f t="shared" si="611"/>
        <v/>
      </c>
      <c r="AI4078" s="5" t="str">
        <f t="shared" si="612"/>
        <v/>
      </c>
    </row>
    <row r="4079" spans="25:35" x14ac:dyDescent="0.4">
      <c r="Y4079" s="2" t="str">
        <f t="shared" si="611"/>
        <v/>
      </c>
      <c r="AI4079" s="5" t="str">
        <f t="shared" si="612"/>
        <v/>
      </c>
    </row>
    <row r="4080" spans="25:35" x14ac:dyDescent="0.4">
      <c r="Y4080" s="2" t="str">
        <f t="shared" si="611"/>
        <v/>
      </c>
      <c r="AI4080" s="5" t="str">
        <f t="shared" si="612"/>
        <v/>
      </c>
    </row>
    <row r="4081" spans="25:35" x14ac:dyDescent="0.4">
      <c r="Y4081" s="2" t="str">
        <f t="shared" si="611"/>
        <v/>
      </c>
      <c r="AI4081" s="5" t="str">
        <f t="shared" si="612"/>
        <v/>
      </c>
    </row>
    <row r="4082" spans="25:35" x14ac:dyDescent="0.4">
      <c r="Y4082" s="2" t="str">
        <f t="shared" si="611"/>
        <v/>
      </c>
      <c r="AI4082" s="5" t="str">
        <f t="shared" si="612"/>
        <v/>
      </c>
    </row>
    <row r="4083" spans="25:35" x14ac:dyDescent="0.4">
      <c r="Y4083" s="2" t="str">
        <f t="shared" si="611"/>
        <v/>
      </c>
      <c r="AI4083" s="5" t="str">
        <f t="shared" si="612"/>
        <v/>
      </c>
    </row>
    <row r="4084" spans="25:35" x14ac:dyDescent="0.4">
      <c r="Y4084" s="2" t="str">
        <f t="shared" si="611"/>
        <v/>
      </c>
      <c r="AI4084" s="5" t="str">
        <f t="shared" si="612"/>
        <v/>
      </c>
    </row>
    <row r="4085" spans="25:35" x14ac:dyDescent="0.4">
      <c r="Y4085" s="2" t="str">
        <f t="shared" si="611"/>
        <v/>
      </c>
      <c r="AI4085" s="5" t="str">
        <f t="shared" si="612"/>
        <v/>
      </c>
    </row>
    <row r="4086" spans="25:35" x14ac:dyDescent="0.4">
      <c r="Y4086" s="2" t="str">
        <f t="shared" si="611"/>
        <v/>
      </c>
      <c r="AI4086" s="5" t="str">
        <f t="shared" si="612"/>
        <v/>
      </c>
    </row>
    <row r="4087" spans="25:35" x14ac:dyDescent="0.4">
      <c r="Y4087" s="2" t="str">
        <f t="shared" si="611"/>
        <v/>
      </c>
      <c r="AI4087" s="5" t="str">
        <f t="shared" si="612"/>
        <v/>
      </c>
    </row>
    <row r="4088" spans="25:35" x14ac:dyDescent="0.4">
      <c r="Y4088" s="2" t="str">
        <f t="shared" si="611"/>
        <v/>
      </c>
      <c r="AI4088" s="5" t="str">
        <f t="shared" si="612"/>
        <v/>
      </c>
    </row>
    <row r="4089" spans="25:35" x14ac:dyDescent="0.4">
      <c r="Y4089" s="2" t="str">
        <f t="shared" si="611"/>
        <v/>
      </c>
      <c r="AI4089" s="5" t="str">
        <f t="shared" si="612"/>
        <v/>
      </c>
    </row>
    <row r="4090" spans="25:35" x14ac:dyDescent="0.4">
      <c r="Y4090" s="2" t="str">
        <f t="shared" si="611"/>
        <v/>
      </c>
      <c r="AI4090" s="5" t="str">
        <f t="shared" si="612"/>
        <v/>
      </c>
    </row>
    <row r="4091" spans="25:35" x14ac:dyDescent="0.4">
      <c r="Y4091" s="2" t="str">
        <f t="shared" si="611"/>
        <v/>
      </c>
      <c r="AI4091" s="5" t="str">
        <f t="shared" si="612"/>
        <v/>
      </c>
    </row>
    <row r="4092" spans="25:35" x14ac:dyDescent="0.4">
      <c r="Y4092" s="2" t="str">
        <f t="shared" si="611"/>
        <v/>
      </c>
      <c r="AI4092" s="5" t="str">
        <f t="shared" si="612"/>
        <v/>
      </c>
    </row>
    <row r="4093" spans="25:35" x14ac:dyDescent="0.4">
      <c r="Y4093" s="2" t="str">
        <f t="shared" si="611"/>
        <v/>
      </c>
      <c r="AI4093" s="5" t="str">
        <f t="shared" si="612"/>
        <v/>
      </c>
    </row>
    <row r="4094" spans="25:35" x14ac:dyDescent="0.4">
      <c r="Y4094" s="2" t="str">
        <f t="shared" si="611"/>
        <v/>
      </c>
      <c r="AI4094" s="5" t="str">
        <f t="shared" si="612"/>
        <v/>
      </c>
    </row>
    <row r="4095" spans="25:35" x14ac:dyDescent="0.4">
      <c r="Y4095" s="2" t="str">
        <f t="shared" si="611"/>
        <v/>
      </c>
      <c r="AI4095" s="5" t="str">
        <f t="shared" si="612"/>
        <v/>
      </c>
    </row>
    <row r="4096" spans="25:35" x14ac:dyDescent="0.4">
      <c r="Y4096" s="2" t="str">
        <f t="shared" si="611"/>
        <v/>
      </c>
      <c r="AI4096" s="5" t="str">
        <f t="shared" si="612"/>
        <v/>
      </c>
    </row>
    <row r="4097" spans="25:35" x14ac:dyDescent="0.4">
      <c r="Y4097" s="2" t="str">
        <f t="shared" si="611"/>
        <v/>
      </c>
      <c r="AI4097" s="5" t="str">
        <f t="shared" si="612"/>
        <v/>
      </c>
    </row>
    <row r="4098" spans="25:35" x14ac:dyDescent="0.4">
      <c r="Y4098" s="2" t="str">
        <f t="shared" si="611"/>
        <v/>
      </c>
      <c r="AI4098" s="5" t="str">
        <f t="shared" si="612"/>
        <v/>
      </c>
    </row>
    <row r="4099" spans="25:35" x14ac:dyDescent="0.4">
      <c r="Y4099" s="2" t="str">
        <f t="shared" ref="Y4099:Y4162" si="613">IF(OR(AK4099="PWB ",AK4099="P.W."),"基盤","")</f>
        <v/>
      </c>
      <c r="AI4099" s="5" t="str">
        <f t="shared" ref="AI4099:AI4162" si="614">IF(AG4099="","",IF(OR(X4099="Level 1→2 BOM展開あり",X4099=" Level 2→3 BOM展開あり",AA4099=$AA$1),AG4099,AI4098))</f>
        <v/>
      </c>
    </row>
    <row r="4100" spans="25:35" x14ac:dyDescent="0.4">
      <c r="Y4100" s="2" t="str">
        <f t="shared" si="613"/>
        <v/>
      </c>
      <c r="AI4100" s="5" t="str">
        <f t="shared" si="614"/>
        <v/>
      </c>
    </row>
    <row r="4101" spans="25:35" x14ac:dyDescent="0.4">
      <c r="Y4101" s="2" t="str">
        <f t="shared" si="613"/>
        <v/>
      </c>
      <c r="AI4101" s="5" t="str">
        <f t="shared" si="614"/>
        <v/>
      </c>
    </row>
    <row r="4102" spans="25:35" x14ac:dyDescent="0.4">
      <c r="Y4102" s="2" t="str">
        <f t="shared" si="613"/>
        <v/>
      </c>
      <c r="AI4102" s="5" t="str">
        <f t="shared" si="614"/>
        <v/>
      </c>
    </row>
    <row r="4103" spans="25:35" x14ac:dyDescent="0.4">
      <c r="Y4103" s="2" t="str">
        <f t="shared" si="613"/>
        <v/>
      </c>
      <c r="AI4103" s="5" t="str">
        <f t="shared" si="614"/>
        <v/>
      </c>
    </row>
    <row r="4104" spans="25:35" x14ac:dyDescent="0.4">
      <c r="Y4104" s="2" t="str">
        <f t="shared" si="613"/>
        <v/>
      </c>
      <c r="AI4104" s="5" t="str">
        <f t="shared" si="614"/>
        <v/>
      </c>
    </row>
    <row r="4105" spans="25:35" x14ac:dyDescent="0.4">
      <c r="Y4105" s="2" t="str">
        <f t="shared" si="613"/>
        <v/>
      </c>
      <c r="AI4105" s="5" t="str">
        <f t="shared" si="614"/>
        <v/>
      </c>
    </row>
    <row r="4106" spans="25:35" x14ac:dyDescent="0.4">
      <c r="Y4106" s="2" t="str">
        <f t="shared" si="613"/>
        <v/>
      </c>
      <c r="AI4106" s="5" t="str">
        <f t="shared" si="614"/>
        <v/>
      </c>
    </row>
    <row r="4107" spans="25:35" x14ac:dyDescent="0.4">
      <c r="Y4107" s="2" t="str">
        <f t="shared" si="613"/>
        <v/>
      </c>
      <c r="AI4107" s="5" t="str">
        <f t="shared" si="614"/>
        <v/>
      </c>
    </row>
    <row r="4108" spans="25:35" x14ac:dyDescent="0.4">
      <c r="Y4108" s="2" t="str">
        <f t="shared" si="613"/>
        <v/>
      </c>
      <c r="AI4108" s="5" t="str">
        <f t="shared" si="614"/>
        <v/>
      </c>
    </row>
    <row r="4109" spans="25:35" x14ac:dyDescent="0.4">
      <c r="Y4109" s="2" t="str">
        <f t="shared" si="613"/>
        <v/>
      </c>
      <c r="AI4109" s="5" t="str">
        <f t="shared" si="614"/>
        <v/>
      </c>
    </row>
    <row r="4110" spans="25:35" x14ac:dyDescent="0.4">
      <c r="Y4110" s="2" t="str">
        <f t="shared" si="613"/>
        <v/>
      </c>
      <c r="AI4110" s="5" t="str">
        <f t="shared" si="614"/>
        <v/>
      </c>
    </row>
    <row r="4111" spans="25:35" x14ac:dyDescent="0.4">
      <c r="Y4111" s="2" t="str">
        <f t="shared" si="613"/>
        <v/>
      </c>
      <c r="AI4111" s="5" t="str">
        <f t="shared" si="614"/>
        <v/>
      </c>
    </row>
    <row r="4112" spans="25:35" x14ac:dyDescent="0.4">
      <c r="Y4112" s="2" t="str">
        <f t="shared" si="613"/>
        <v/>
      </c>
      <c r="AI4112" s="5" t="str">
        <f t="shared" si="614"/>
        <v/>
      </c>
    </row>
    <row r="4113" spans="25:35" x14ac:dyDescent="0.4">
      <c r="Y4113" s="2" t="str">
        <f t="shared" si="613"/>
        <v/>
      </c>
      <c r="AI4113" s="5" t="str">
        <f t="shared" si="614"/>
        <v/>
      </c>
    </row>
    <row r="4114" spans="25:35" x14ac:dyDescent="0.4">
      <c r="Y4114" s="2" t="str">
        <f t="shared" si="613"/>
        <v/>
      </c>
      <c r="AI4114" s="5" t="str">
        <f t="shared" si="614"/>
        <v/>
      </c>
    </row>
    <row r="4115" spans="25:35" x14ac:dyDescent="0.4">
      <c r="Y4115" s="2" t="str">
        <f t="shared" si="613"/>
        <v/>
      </c>
      <c r="AI4115" s="5" t="str">
        <f t="shared" si="614"/>
        <v/>
      </c>
    </row>
    <row r="4116" spans="25:35" x14ac:dyDescent="0.4">
      <c r="Y4116" s="2" t="str">
        <f t="shared" si="613"/>
        <v/>
      </c>
      <c r="AI4116" s="5" t="str">
        <f t="shared" si="614"/>
        <v/>
      </c>
    </row>
    <row r="4117" spans="25:35" x14ac:dyDescent="0.4">
      <c r="Y4117" s="2" t="str">
        <f t="shared" si="613"/>
        <v/>
      </c>
      <c r="AI4117" s="5" t="str">
        <f t="shared" si="614"/>
        <v/>
      </c>
    </row>
    <row r="4118" spans="25:35" x14ac:dyDescent="0.4">
      <c r="Y4118" s="2" t="str">
        <f t="shared" si="613"/>
        <v/>
      </c>
      <c r="AI4118" s="5" t="str">
        <f t="shared" si="614"/>
        <v/>
      </c>
    </row>
    <row r="4119" spans="25:35" x14ac:dyDescent="0.4">
      <c r="Y4119" s="2" t="str">
        <f t="shared" si="613"/>
        <v/>
      </c>
      <c r="AI4119" s="5" t="str">
        <f t="shared" si="614"/>
        <v/>
      </c>
    </row>
    <row r="4120" spans="25:35" x14ac:dyDescent="0.4">
      <c r="Y4120" s="2" t="str">
        <f t="shared" si="613"/>
        <v/>
      </c>
      <c r="AI4120" s="5" t="str">
        <f t="shared" si="614"/>
        <v/>
      </c>
    </row>
    <row r="4121" spans="25:35" x14ac:dyDescent="0.4">
      <c r="Y4121" s="2" t="str">
        <f t="shared" si="613"/>
        <v/>
      </c>
      <c r="AI4121" s="5" t="str">
        <f t="shared" si="614"/>
        <v/>
      </c>
    </row>
    <row r="4122" spans="25:35" x14ac:dyDescent="0.4">
      <c r="Y4122" s="2" t="str">
        <f t="shared" si="613"/>
        <v/>
      </c>
      <c r="AI4122" s="5" t="str">
        <f t="shared" si="614"/>
        <v/>
      </c>
    </row>
    <row r="4123" spans="25:35" x14ac:dyDescent="0.4">
      <c r="Y4123" s="2" t="str">
        <f t="shared" si="613"/>
        <v/>
      </c>
      <c r="AI4123" s="5" t="str">
        <f t="shared" si="614"/>
        <v/>
      </c>
    </row>
    <row r="4124" spans="25:35" x14ac:dyDescent="0.4">
      <c r="Y4124" s="2" t="str">
        <f t="shared" si="613"/>
        <v/>
      </c>
      <c r="AI4124" s="5" t="str">
        <f t="shared" si="614"/>
        <v/>
      </c>
    </row>
    <row r="4125" spans="25:35" x14ac:dyDescent="0.4">
      <c r="Y4125" s="2" t="str">
        <f t="shared" si="613"/>
        <v/>
      </c>
      <c r="AI4125" s="5" t="str">
        <f t="shared" si="614"/>
        <v/>
      </c>
    </row>
    <row r="4126" spans="25:35" x14ac:dyDescent="0.4">
      <c r="Y4126" s="2" t="str">
        <f t="shared" si="613"/>
        <v/>
      </c>
      <c r="AI4126" s="5" t="str">
        <f t="shared" si="614"/>
        <v/>
      </c>
    </row>
    <row r="4127" spans="25:35" x14ac:dyDescent="0.4">
      <c r="Y4127" s="2" t="str">
        <f t="shared" si="613"/>
        <v/>
      </c>
      <c r="AI4127" s="5" t="str">
        <f t="shared" si="614"/>
        <v/>
      </c>
    </row>
    <row r="4128" spans="25:35" x14ac:dyDescent="0.4">
      <c r="Y4128" s="2" t="str">
        <f t="shared" si="613"/>
        <v/>
      </c>
      <c r="AI4128" s="5" t="str">
        <f t="shared" si="614"/>
        <v/>
      </c>
    </row>
    <row r="4129" spans="25:35" x14ac:dyDescent="0.4">
      <c r="Y4129" s="2" t="str">
        <f t="shared" si="613"/>
        <v/>
      </c>
      <c r="AI4129" s="5" t="str">
        <f t="shared" si="614"/>
        <v/>
      </c>
    </row>
    <row r="4130" spans="25:35" x14ac:dyDescent="0.4">
      <c r="Y4130" s="2" t="str">
        <f t="shared" si="613"/>
        <v/>
      </c>
      <c r="AI4130" s="5" t="str">
        <f t="shared" si="614"/>
        <v/>
      </c>
    </row>
    <row r="4131" spans="25:35" x14ac:dyDescent="0.4">
      <c r="Y4131" s="2" t="str">
        <f t="shared" si="613"/>
        <v/>
      </c>
      <c r="AI4131" s="5" t="str">
        <f t="shared" si="614"/>
        <v/>
      </c>
    </row>
    <row r="4132" spans="25:35" x14ac:dyDescent="0.4">
      <c r="Y4132" s="2" t="str">
        <f t="shared" si="613"/>
        <v/>
      </c>
      <c r="AI4132" s="5" t="str">
        <f t="shared" si="614"/>
        <v/>
      </c>
    </row>
    <row r="4133" spans="25:35" x14ac:dyDescent="0.4">
      <c r="Y4133" s="2" t="str">
        <f t="shared" si="613"/>
        <v/>
      </c>
      <c r="AI4133" s="5" t="str">
        <f t="shared" si="614"/>
        <v/>
      </c>
    </row>
    <row r="4134" spans="25:35" x14ac:dyDescent="0.4">
      <c r="Y4134" s="2" t="str">
        <f t="shared" si="613"/>
        <v/>
      </c>
      <c r="AI4134" s="5" t="str">
        <f t="shared" si="614"/>
        <v/>
      </c>
    </row>
    <row r="4135" spans="25:35" x14ac:dyDescent="0.4">
      <c r="Y4135" s="2" t="str">
        <f t="shared" si="613"/>
        <v/>
      </c>
      <c r="AI4135" s="5" t="str">
        <f t="shared" si="614"/>
        <v/>
      </c>
    </row>
    <row r="4136" spans="25:35" x14ac:dyDescent="0.4">
      <c r="Y4136" s="2" t="str">
        <f t="shared" si="613"/>
        <v/>
      </c>
      <c r="AI4136" s="5" t="str">
        <f t="shared" si="614"/>
        <v/>
      </c>
    </row>
    <row r="4137" spans="25:35" x14ac:dyDescent="0.4">
      <c r="Y4137" s="2" t="str">
        <f t="shared" si="613"/>
        <v/>
      </c>
      <c r="AI4137" s="5" t="str">
        <f t="shared" si="614"/>
        <v/>
      </c>
    </row>
    <row r="4138" spans="25:35" x14ac:dyDescent="0.4">
      <c r="Y4138" s="2" t="str">
        <f t="shared" si="613"/>
        <v/>
      </c>
      <c r="AI4138" s="5" t="str">
        <f t="shared" si="614"/>
        <v/>
      </c>
    </row>
    <row r="4139" spans="25:35" x14ac:dyDescent="0.4">
      <c r="Y4139" s="2" t="str">
        <f t="shared" si="613"/>
        <v/>
      </c>
      <c r="AI4139" s="5" t="str">
        <f t="shared" si="614"/>
        <v/>
      </c>
    </row>
    <row r="4140" spans="25:35" x14ac:dyDescent="0.4">
      <c r="Y4140" s="2" t="str">
        <f t="shared" si="613"/>
        <v/>
      </c>
      <c r="AI4140" s="5" t="str">
        <f t="shared" si="614"/>
        <v/>
      </c>
    </row>
    <row r="4141" spans="25:35" x14ac:dyDescent="0.4">
      <c r="Y4141" s="2" t="str">
        <f t="shared" si="613"/>
        <v/>
      </c>
      <c r="AI4141" s="5" t="str">
        <f t="shared" si="614"/>
        <v/>
      </c>
    </row>
    <row r="4142" spans="25:35" x14ac:dyDescent="0.4">
      <c r="Y4142" s="2" t="str">
        <f t="shared" si="613"/>
        <v/>
      </c>
      <c r="AI4142" s="5" t="str">
        <f t="shared" si="614"/>
        <v/>
      </c>
    </row>
    <row r="4143" spans="25:35" x14ac:dyDescent="0.4">
      <c r="Y4143" s="2" t="str">
        <f t="shared" si="613"/>
        <v/>
      </c>
      <c r="AI4143" s="5" t="str">
        <f t="shared" si="614"/>
        <v/>
      </c>
    </row>
    <row r="4144" spans="25:35" x14ac:dyDescent="0.4">
      <c r="Y4144" s="2" t="str">
        <f t="shared" si="613"/>
        <v/>
      </c>
      <c r="AI4144" s="5" t="str">
        <f t="shared" si="614"/>
        <v/>
      </c>
    </row>
    <row r="4145" spans="25:35" x14ac:dyDescent="0.4">
      <c r="Y4145" s="2" t="str">
        <f t="shared" si="613"/>
        <v/>
      </c>
      <c r="AI4145" s="5" t="str">
        <f t="shared" si="614"/>
        <v/>
      </c>
    </row>
    <row r="4146" spans="25:35" x14ac:dyDescent="0.4">
      <c r="Y4146" s="2" t="str">
        <f t="shared" si="613"/>
        <v/>
      </c>
      <c r="AI4146" s="5" t="str">
        <f t="shared" si="614"/>
        <v/>
      </c>
    </row>
    <row r="4147" spans="25:35" x14ac:dyDescent="0.4">
      <c r="Y4147" s="2" t="str">
        <f t="shared" si="613"/>
        <v/>
      </c>
      <c r="AI4147" s="5" t="str">
        <f t="shared" si="614"/>
        <v/>
      </c>
    </row>
    <row r="4148" spans="25:35" x14ac:dyDescent="0.4">
      <c r="Y4148" s="2" t="str">
        <f t="shared" si="613"/>
        <v/>
      </c>
      <c r="AI4148" s="5" t="str">
        <f t="shared" si="614"/>
        <v/>
      </c>
    </row>
    <row r="4149" spans="25:35" x14ac:dyDescent="0.4">
      <c r="Y4149" s="2" t="str">
        <f t="shared" si="613"/>
        <v/>
      </c>
      <c r="AI4149" s="5" t="str">
        <f t="shared" si="614"/>
        <v/>
      </c>
    </row>
    <row r="4150" spans="25:35" x14ac:dyDescent="0.4">
      <c r="Y4150" s="2" t="str">
        <f t="shared" si="613"/>
        <v/>
      </c>
      <c r="AI4150" s="5" t="str">
        <f t="shared" si="614"/>
        <v/>
      </c>
    </row>
    <row r="4151" spans="25:35" x14ac:dyDescent="0.4">
      <c r="Y4151" s="2" t="str">
        <f t="shared" si="613"/>
        <v/>
      </c>
      <c r="AI4151" s="5" t="str">
        <f t="shared" si="614"/>
        <v/>
      </c>
    </row>
    <row r="4152" spans="25:35" x14ac:dyDescent="0.4">
      <c r="Y4152" s="2" t="str">
        <f t="shared" si="613"/>
        <v/>
      </c>
      <c r="AI4152" s="5" t="str">
        <f t="shared" si="614"/>
        <v/>
      </c>
    </row>
    <row r="4153" spans="25:35" x14ac:dyDescent="0.4">
      <c r="Y4153" s="2" t="str">
        <f t="shared" si="613"/>
        <v/>
      </c>
      <c r="AI4153" s="5" t="str">
        <f t="shared" si="614"/>
        <v/>
      </c>
    </row>
    <row r="4154" spans="25:35" x14ac:dyDescent="0.4">
      <c r="Y4154" s="2" t="str">
        <f t="shared" si="613"/>
        <v/>
      </c>
      <c r="AI4154" s="5" t="str">
        <f t="shared" si="614"/>
        <v/>
      </c>
    </row>
    <row r="4155" spans="25:35" x14ac:dyDescent="0.4">
      <c r="Y4155" s="2" t="str">
        <f t="shared" si="613"/>
        <v/>
      </c>
      <c r="AI4155" s="5" t="str">
        <f t="shared" si="614"/>
        <v/>
      </c>
    </row>
    <row r="4156" spans="25:35" x14ac:dyDescent="0.4">
      <c r="Y4156" s="2" t="str">
        <f t="shared" si="613"/>
        <v/>
      </c>
      <c r="AI4156" s="5" t="str">
        <f t="shared" si="614"/>
        <v/>
      </c>
    </row>
    <row r="4157" spans="25:35" x14ac:dyDescent="0.4">
      <c r="Y4157" s="2" t="str">
        <f t="shared" si="613"/>
        <v/>
      </c>
      <c r="AI4157" s="5" t="str">
        <f t="shared" si="614"/>
        <v/>
      </c>
    </row>
    <row r="4158" spans="25:35" x14ac:dyDescent="0.4">
      <c r="Y4158" s="2" t="str">
        <f t="shared" si="613"/>
        <v/>
      </c>
      <c r="AI4158" s="5" t="str">
        <f t="shared" si="614"/>
        <v/>
      </c>
    </row>
    <row r="4159" spans="25:35" x14ac:dyDescent="0.4">
      <c r="Y4159" s="2" t="str">
        <f t="shared" si="613"/>
        <v/>
      </c>
      <c r="AI4159" s="5" t="str">
        <f t="shared" si="614"/>
        <v/>
      </c>
    </row>
    <row r="4160" spans="25:35" x14ac:dyDescent="0.4">
      <c r="Y4160" s="2" t="str">
        <f t="shared" si="613"/>
        <v/>
      </c>
      <c r="AI4160" s="5" t="str">
        <f t="shared" si="614"/>
        <v/>
      </c>
    </row>
    <row r="4161" spans="25:35" x14ac:dyDescent="0.4">
      <c r="Y4161" s="2" t="str">
        <f t="shared" si="613"/>
        <v/>
      </c>
      <c r="AI4161" s="5" t="str">
        <f t="shared" si="614"/>
        <v/>
      </c>
    </row>
    <row r="4162" spans="25:35" x14ac:dyDescent="0.4">
      <c r="Y4162" s="2" t="str">
        <f t="shared" si="613"/>
        <v/>
      </c>
      <c r="AI4162" s="5" t="str">
        <f t="shared" si="614"/>
        <v/>
      </c>
    </row>
    <row r="4163" spans="25:35" x14ac:dyDescent="0.4">
      <c r="Y4163" s="2" t="str">
        <f t="shared" ref="Y4163:Y4226" si="615">IF(OR(AK4163="PWB ",AK4163="P.W."),"基盤","")</f>
        <v/>
      </c>
      <c r="AI4163" s="5" t="str">
        <f t="shared" ref="AI4163:AI4226" si="616">IF(AG4163="","",IF(OR(X4163="Level 1→2 BOM展開あり",X4163=" Level 2→3 BOM展開あり",AA4163=$AA$1),AG4163,AI4162))</f>
        <v/>
      </c>
    </row>
    <row r="4164" spans="25:35" x14ac:dyDescent="0.4">
      <c r="Y4164" s="2" t="str">
        <f t="shared" si="615"/>
        <v/>
      </c>
      <c r="AI4164" s="5" t="str">
        <f t="shared" si="616"/>
        <v/>
      </c>
    </row>
    <row r="4165" spans="25:35" x14ac:dyDescent="0.4">
      <c r="Y4165" s="2" t="str">
        <f t="shared" si="615"/>
        <v/>
      </c>
      <c r="AI4165" s="5" t="str">
        <f t="shared" si="616"/>
        <v/>
      </c>
    </row>
    <row r="4166" spans="25:35" x14ac:dyDescent="0.4">
      <c r="Y4166" s="2" t="str">
        <f t="shared" si="615"/>
        <v/>
      </c>
      <c r="AI4166" s="5" t="str">
        <f t="shared" si="616"/>
        <v/>
      </c>
    </row>
    <row r="4167" spans="25:35" x14ac:dyDescent="0.4">
      <c r="Y4167" s="2" t="str">
        <f t="shared" si="615"/>
        <v/>
      </c>
      <c r="AI4167" s="5" t="str">
        <f t="shared" si="616"/>
        <v/>
      </c>
    </row>
    <row r="4168" spans="25:35" x14ac:dyDescent="0.4">
      <c r="Y4168" s="2" t="str">
        <f t="shared" si="615"/>
        <v/>
      </c>
      <c r="AI4168" s="5" t="str">
        <f t="shared" si="616"/>
        <v/>
      </c>
    </row>
    <row r="4169" spans="25:35" x14ac:dyDescent="0.4">
      <c r="Y4169" s="2" t="str">
        <f t="shared" si="615"/>
        <v/>
      </c>
      <c r="AI4169" s="5" t="str">
        <f t="shared" si="616"/>
        <v/>
      </c>
    </row>
    <row r="4170" spans="25:35" x14ac:dyDescent="0.4">
      <c r="Y4170" s="2" t="str">
        <f t="shared" si="615"/>
        <v/>
      </c>
      <c r="AI4170" s="5" t="str">
        <f t="shared" si="616"/>
        <v/>
      </c>
    </row>
    <row r="4171" spans="25:35" x14ac:dyDescent="0.4">
      <c r="Y4171" s="2" t="str">
        <f t="shared" si="615"/>
        <v/>
      </c>
      <c r="AI4171" s="5" t="str">
        <f t="shared" si="616"/>
        <v/>
      </c>
    </row>
    <row r="4172" spans="25:35" x14ac:dyDescent="0.4">
      <c r="Y4172" s="2" t="str">
        <f t="shared" si="615"/>
        <v/>
      </c>
      <c r="AI4172" s="5" t="str">
        <f t="shared" si="616"/>
        <v/>
      </c>
    </row>
    <row r="4173" spans="25:35" x14ac:dyDescent="0.4">
      <c r="Y4173" s="2" t="str">
        <f t="shared" si="615"/>
        <v/>
      </c>
      <c r="AI4173" s="5" t="str">
        <f t="shared" si="616"/>
        <v/>
      </c>
    </row>
    <row r="4174" spans="25:35" x14ac:dyDescent="0.4">
      <c r="Y4174" s="2" t="str">
        <f t="shared" si="615"/>
        <v/>
      </c>
      <c r="AI4174" s="5" t="str">
        <f t="shared" si="616"/>
        <v/>
      </c>
    </row>
    <row r="4175" spans="25:35" x14ac:dyDescent="0.4">
      <c r="Y4175" s="2" t="str">
        <f t="shared" si="615"/>
        <v/>
      </c>
      <c r="AI4175" s="5" t="str">
        <f t="shared" si="616"/>
        <v/>
      </c>
    </row>
    <row r="4176" spans="25:35" x14ac:dyDescent="0.4">
      <c r="Y4176" s="2" t="str">
        <f t="shared" si="615"/>
        <v/>
      </c>
      <c r="AI4176" s="5" t="str">
        <f t="shared" si="616"/>
        <v/>
      </c>
    </row>
    <row r="4177" spans="25:35" x14ac:dyDescent="0.4">
      <c r="Y4177" s="2" t="str">
        <f t="shared" si="615"/>
        <v/>
      </c>
      <c r="AI4177" s="5" t="str">
        <f t="shared" si="616"/>
        <v/>
      </c>
    </row>
    <row r="4178" spans="25:35" x14ac:dyDescent="0.4">
      <c r="Y4178" s="2" t="str">
        <f t="shared" si="615"/>
        <v/>
      </c>
      <c r="AI4178" s="5" t="str">
        <f t="shared" si="616"/>
        <v/>
      </c>
    </row>
    <row r="4179" spans="25:35" x14ac:dyDescent="0.4">
      <c r="Y4179" s="2" t="str">
        <f t="shared" si="615"/>
        <v/>
      </c>
      <c r="AI4179" s="5" t="str">
        <f t="shared" si="616"/>
        <v/>
      </c>
    </row>
    <row r="4180" spans="25:35" x14ac:dyDescent="0.4">
      <c r="Y4180" s="2" t="str">
        <f t="shared" si="615"/>
        <v/>
      </c>
      <c r="AI4180" s="5" t="str">
        <f t="shared" si="616"/>
        <v/>
      </c>
    </row>
    <row r="4181" spans="25:35" x14ac:dyDescent="0.4">
      <c r="Y4181" s="2" t="str">
        <f t="shared" si="615"/>
        <v/>
      </c>
      <c r="AI4181" s="5" t="str">
        <f t="shared" si="616"/>
        <v/>
      </c>
    </row>
    <row r="4182" spans="25:35" x14ac:dyDescent="0.4">
      <c r="Y4182" s="2" t="str">
        <f t="shared" si="615"/>
        <v/>
      </c>
      <c r="AI4182" s="5" t="str">
        <f t="shared" si="616"/>
        <v/>
      </c>
    </row>
    <row r="4183" spans="25:35" x14ac:dyDescent="0.4">
      <c r="Y4183" s="2" t="str">
        <f t="shared" si="615"/>
        <v/>
      </c>
      <c r="AI4183" s="5" t="str">
        <f t="shared" si="616"/>
        <v/>
      </c>
    </row>
    <row r="4184" spans="25:35" x14ac:dyDescent="0.4">
      <c r="Y4184" s="2" t="str">
        <f t="shared" si="615"/>
        <v/>
      </c>
      <c r="AI4184" s="5" t="str">
        <f t="shared" si="616"/>
        <v/>
      </c>
    </row>
    <row r="4185" spans="25:35" x14ac:dyDescent="0.4">
      <c r="Y4185" s="2" t="str">
        <f t="shared" si="615"/>
        <v/>
      </c>
      <c r="AI4185" s="5" t="str">
        <f t="shared" si="616"/>
        <v/>
      </c>
    </row>
    <row r="4186" spans="25:35" x14ac:dyDescent="0.4">
      <c r="Y4186" s="2" t="str">
        <f t="shared" si="615"/>
        <v/>
      </c>
      <c r="AI4186" s="5" t="str">
        <f t="shared" si="616"/>
        <v/>
      </c>
    </row>
    <row r="4187" spans="25:35" x14ac:dyDescent="0.4">
      <c r="Y4187" s="2" t="str">
        <f t="shared" si="615"/>
        <v/>
      </c>
      <c r="AI4187" s="5" t="str">
        <f t="shared" si="616"/>
        <v/>
      </c>
    </row>
    <row r="4188" spans="25:35" x14ac:dyDescent="0.4">
      <c r="Y4188" s="2" t="str">
        <f t="shared" si="615"/>
        <v/>
      </c>
      <c r="AI4188" s="5" t="str">
        <f t="shared" si="616"/>
        <v/>
      </c>
    </row>
    <row r="4189" spans="25:35" x14ac:dyDescent="0.4">
      <c r="Y4189" s="2" t="str">
        <f t="shared" si="615"/>
        <v/>
      </c>
      <c r="AI4189" s="5" t="str">
        <f t="shared" si="616"/>
        <v/>
      </c>
    </row>
    <row r="4190" spans="25:35" x14ac:dyDescent="0.4">
      <c r="Y4190" s="2" t="str">
        <f t="shared" si="615"/>
        <v/>
      </c>
      <c r="AI4190" s="5" t="str">
        <f t="shared" si="616"/>
        <v/>
      </c>
    </row>
    <row r="4191" spans="25:35" x14ac:dyDescent="0.4">
      <c r="Y4191" s="2" t="str">
        <f t="shared" si="615"/>
        <v/>
      </c>
      <c r="AI4191" s="5" t="str">
        <f t="shared" si="616"/>
        <v/>
      </c>
    </row>
    <row r="4192" spans="25:35" x14ac:dyDescent="0.4">
      <c r="Y4192" s="2" t="str">
        <f t="shared" si="615"/>
        <v/>
      </c>
      <c r="AI4192" s="5" t="str">
        <f t="shared" si="616"/>
        <v/>
      </c>
    </row>
    <row r="4193" spans="25:35" x14ac:dyDescent="0.4">
      <c r="Y4193" s="2" t="str">
        <f t="shared" si="615"/>
        <v/>
      </c>
      <c r="AI4193" s="5" t="str">
        <f t="shared" si="616"/>
        <v/>
      </c>
    </row>
    <row r="4194" spans="25:35" x14ac:dyDescent="0.4">
      <c r="Y4194" s="2" t="str">
        <f t="shared" si="615"/>
        <v/>
      </c>
      <c r="AI4194" s="5" t="str">
        <f t="shared" si="616"/>
        <v/>
      </c>
    </row>
    <row r="4195" spans="25:35" x14ac:dyDescent="0.4">
      <c r="Y4195" s="2" t="str">
        <f t="shared" si="615"/>
        <v/>
      </c>
      <c r="AI4195" s="5" t="str">
        <f t="shared" si="616"/>
        <v/>
      </c>
    </row>
    <row r="4196" spans="25:35" x14ac:dyDescent="0.4">
      <c r="Y4196" s="2" t="str">
        <f t="shared" si="615"/>
        <v/>
      </c>
      <c r="AI4196" s="5" t="str">
        <f t="shared" si="616"/>
        <v/>
      </c>
    </row>
    <row r="4197" spans="25:35" x14ac:dyDescent="0.4">
      <c r="Y4197" s="2" t="str">
        <f t="shared" si="615"/>
        <v/>
      </c>
      <c r="AI4197" s="5" t="str">
        <f t="shared" si="616"/>
        <v/>
      </c>
    </row>
    <row r="4198" spans="25:35" x14ac:dyDescent="0.4">
      <c r="Y4198" s="2" t="str">
        <f t="shared" si="615"/>
        <v/>
      </c>
      <c r="AI4198" s="5" t="str">
        <f t="shared" si="616"/>
        <v/>
      </c>
    </row>
    <row r="4199" spans="25:35" x14ac:dyDescent="0.4">
      <c r="Y4199" s="2" t="str">
        <f t="shared" si="615"/>
        <v/>
      </c>
      <c r="AI4199" s="5" t="str">
        <f t="shared" si="616"/>
        <v/>
      </c>
    </row>
    <row r="4200" spans="25:35" x14ac:dyDescent="0.4">
      <c r="Y4200" s="2" t="str">
        <f t="shared" si="615"/>
        <v/>
      </c>
      <c r="AI4200" s="5" t="str">
        <f t="shared" si="616"/>
        <v/>
      </c>
    </row>
    <row r="4201" spans="25:35" x14ac:dyDescent="0.4">
      <c r="Y4201" s="2" t="str">
        <f t="shared" si="615"/>
        <v/>
      </c>
      <c r="AI4201" s="5" t="str">
        <f t="shared" si="616"/>
        <v/>
      </c>
    </row>
    <row r="4202" spans="25:35" x14ac:dyDescent="0.4">
      <c r="Y4202" s="2" t="str">
        <f t="shared" si="615"/>
        <v/>
      </c>
      <c r="AI4202" s="5" t="str">
        <f t="shared" si="616"/>
        <v/>
      </c>
    </row>
    <row r="4203" spans="25:35" x14ac:dyDescent="0.4">
      <c r="Y4203" s="2" t="str">
        <f t="shared" si="615"/>
        <v/>
      </c>
      <c r="AI4203" s="5" t="str">
        <f t="shared" si="616"/>
        <v/>
      </c>
    </row>
    <row r="4204" spans="25:35" x14ac:dyDescent="0.4">
      <c r="Y4204" s="2" t="str">
        <f t="shared" si="615"/>
        <v/>
      </c>
      <c r="AI4204" s="5" t="str">
        <f t="shared" si="616"/>
        <v/>
      </c>
    </row>
    <row r="4205" spans="25:35" x14ac:dyDescent="0.4">
      <c r="Y4205" s="2" t="str">
        <f t="shared" si="615"/>
        <v/>
      </c>
      <c r="AI4205" s="5" t="str">
        <f t="shared" si="616"/>
        <v/>
      </c>
    </row>
    <row r="4206" spans="25:35" x14ac:dyDescent="0.4">
      <c r="Y4206" s="2" t="str">
        <f t="shared" si="615"/>
        <v/>
      </c>
      <c r="AI4206" s="5" t="str">
        <f t="shared" si="616"/>
        <v/>
      </c>
    </row>
    <row r="4207" spans="25:35" x14ac:dyDescent="0.4">
      <c r="Y4207" s="2" t="str">
        <f t="shared" si="615"/>
        <v/>
      </c>
      <c r="AI4207" s="5" t="str">
        <f t="shared" si="616"/>
        <v/>
      </c>
    </row>
    <row r="4208" spans="25:35" x14ac:dyDescent="0.4">
      <c r="Y4208" s="2" t="str">
        <f t="shared" si="615"/>
        <v/>
      </c>
      <c r="AI4208" s="5" t="str">
        <f t="shared" si="616"/>
        <v/>
      </c>
    </row>
    <row r="4209" spans="25:35" x14ac:dyDescent="0.4">
      <c r="Y4209" s="2" t="str">
        <f t="shared" si="615"/>
        <v/>
      </c>
      <c r="AI4209" s="5" t="str">
        <f t="shared" si="616"/>
        <v/>
      </c>
    </row>
    <row r="4210" spans="25:35" x14ac:dyDescent="0.4">
      <c r="Y4210" s="2" t="str">
        <f t="shared" si="615"/>
        <v/>
      </c>
      <c r="AI4210" s="5" t="str">
        <f t="shared" si="616"/>
        <v/>
      </c>
    </row>
    <row r="4211" spans="25:35" x14ac:dyDescent="0.4">
      <c r="Y4211" s="2" t="str">
        <f t="shared" si="615"/>
        <v/>
      </c>
      <c r="AI4211" s="5" t="str">
        <f t="shared" si="616"/>
        <v/>
      </c>
    </row>
    <row r="4212" spans="25:35" x14ac:dyDescent="0.4">
      <c r="Y4212" s="2" t="str">
        <f t="shared" si="615"/>
        <v/>
      </c>
      <c r="AI4212" s="5" t="str">
        <f t="shared" si="616"/>
        <v/>
      </c>
    </row>
    <row r="4213" spans="25:35" x14ac:dyDescent="0.4">
      <c r="Y4213" s="2" t="str">
        <f t="shared" si="615"/>
        <v/>
      </c>
      <c r="AI4213" s="5" t="str">
        <f t="shared" si="616"/>
        <v/>
      </c>
    </row>
    <row r="4214" spans="25:35" x14ac:dyDescent="0.4">
      <c r="Y4214" s="2" t="str">
        <f t="shared" si="615"/>
        <v/>
      </c>
      <c r="AI4214" s="5" t="str">
        <f t="shared" si="616"/>
        <v/>
      </c>
    </row>
    <row r="4215" spans="25:35" x14ac:dyDescent="0.4">
      <c r="Y4215" s="2" t="str">
        <f t="shared" si="615"/>
        <v/>
      </c>
      <c r="AI4215" s="5" t="str">
        <f t="shared" si="616"/>
        <v/>
      </c>
    </row>
    <row r="4216" spans="25:35" x14ac:dyDescent="0.4">
      <c r="Y4216" s="2" t="str">
        <f t="shared" si="615"/>
        <v/>
      </c>
      <c r="AI4216" s="5" t="str">
        <f t="shared" si="616"/>
        <v/>
      </c>
    </row>
    <row r="4217" spans="25:35" x14ac:dyDescent="0.4">
      <c r="Y4217" s="2" t="str">
        <f t="shared" si="615"/>
        <v/>
      </c>
      <c r="AI4217" s="5" t="str">
        <f t="shared" si="616"/>
        <v/>
      </c>
    </row>
    <row r="4218" spans="25:35" x14ac:dyDescent="0.4">
      <c r="Y4218" s="2" t="str">
        <f t="shared" si="615"/>
        <v/>
      </c>
      <c r="AI4218" s="5" t="str">
        <f t="shared" si="616"/>
        <v/>
      </c>
    </row>
    <row r="4219" spans="25:35" x14ac:dyDescent="0.4">
      <c r="Y4219" s="2" t="str">
        <f t="shared" si="615"/>
        <v/>
      </c>
      <c r="AI4219" s="5" t="str">
        <f t="shared" si="616"/>
        <v/>
      </c>
    </row>
    <row r="4220" spans="25:35" x14ac:dyDescent="0.4">
      <c r="Y4220" s="2" t="str">
        <f t="shared" si="615"/>
        <v/>
      </c>
      <c r="AI4220" s="5" t="str">
        <f t="shared" si="616"/>
        <v/>
      </c>
    </row>
    <row r="4221" spans="25:35" x14ac:dyDescent="0.4">
      <c r="Y4221" s="2" t="str">
        <f t="shared" si="615"/>
        <v/>
      </c>
      <c r="AI4221" s="5" t="str">
        <f t="shared" si="616"/>
        <v/>
      </c>
    </row>
    <row r="4222" spans="25:35" x14ac:dyDescent="0.4">
      <c r="Y4222" s="2" t="str">
        <f t="shared" si="615"/>
        <v/>
      </c>
      <c r="AI4222" s="5" t="str">
        <f t="shared" si="616"/>
        <v/>
      </c>
    </row>
    <row r="4223" spans="25:35" x14ac:dyDescent="0.4">
      <c r="Y4223" s="2" t="str">
        <f t="shared" si="615"/>
        <v/>
      </c>
      <c r="AI4223" s="5" t="str">
        <f t="shared" si="616"/>
        <v/>
      </c>
    </row>
    <row r="4224" spans="25:35" x14ac:dyDescent="0.4">
      <c r="Y4224" s="2" t="str">
        <f t="shared" si="615"/>
        <v/>
      </c>
      <c r="AI4224" s="5" t="str">
        <f t="shared" si="616"/>
        <v/>
      </c>
    </row>
    <row r="4225" spans="25:35" x14ac:dyDescent="0.4">
      <c r="Y4225" s="2" t="str">
        <f t="shared" si="615"/>
        <v/>
      </c>
      <c r="AI4225" s="5" t="str">
        <f t="shared" si="616"/>
        <v/>
      </c>
    </row>
    <row r="4226" spans="25:35" x14ac:dyDescent="0.4">
      <c r="Y4226" s="2" t="str">
        <f t="shared" si="615"/>
        <v/>
      </c>
      <c r="AI4226" s="5" t="str">
        <f t="shared" si="616"/>
        <v/>
      </c>
    </row>
    <row r="4227" spans="25:35" x14ac:dyDescent="0.4">
      <c r="Y4227" s="2" t="str">
        <f t="shared" ref="Y4227:Y4290" si="617">IF(OR(AK4227="PWB ",AK4227="P.W."),"基盤","")</f>
        <v/>
      </c>
      <c r="AI4227" s="5" t="str">
        <f t="shared" ref="AI4227:AI4290" si="618">IF(AG4227="","",IF(OR(X4227="Level 1→2 BOM展開あり",X4227=" Level 2→3 BOM展開あり",AA4227=$AA$1),AG4227,AI4226))</f>
        <v/>
      </c>
    </row>
    <row r="4228" spans="25:35" x14ac:dyDescent="0.4">
      <c r="Y4228" s="2" t="str">
        <f t="shared" si="617"/>
        <v/>
      </c>
      <c r="AI4228" s="5" t="str">
        <f t="shared" si="618"/>
        <v/>
      </c>
    </row>
    <row r="4229" spans="25:35" x14ac:dyDescent="0.4">
      <c r="Y4229" s="2" t="str">
        <f t="shared" si="617"/>
        <v/>
      </c>
      <c r="AI4229" s="5" t="str">
        <f t="shared" si="618"/>
        <v/>
      </c>
    </row>
    <row r="4230" spans="25:35" x14ac:dyDescent="0.4">
      <c r="Y4230" s="2" t="str">
        <f t="shared" si="617"/>
        <v/>
      </c>
      <c r="AI4230" s="5" t="str">
        <f t="shared" si="618"/>
        <v/>
      </c>
    </row>
    <row r="4231" spans="25:35" x14ac:dyDescent="0.4">
      <c r="Y4231" s="2" t="str">
        <f t="shared" si="617"/>
        <v/>
      </c>
      <c r="AI4231" s="5" t="str">
        <f t="shared" si="618"/>
        <v/>
      </c>
    </row>
    <row r="4232" spans="25:35" x14ac:dyDescent="0.4">
      <c r="Y4232" s="2" t="str">
        <f t="shared" si="617"/>
        <v/>
      </c>
      <c r="AI4232" s="5" t="str">
        <f t="shared" si="618"/>
        <v/>
      </c>
    </row>
    <row r="4233" spans="25:35" x14ac:dyDescent="0.4">
      <c r="Y4233" s="2" t="str">
        <f t="shared" si="617"/>
        <v/>
      </c>
      <c r="AI4233" s="5" t="str">
        <f t="shared" si="618"/>
        <v/>
      </c>
    </row>
    <row r="4234" spans="25:35" x14ac:dyDescent="0.4">
      <c r="Y4234" s="2" t="str">
        <f t="shared" si="617"/>
        <v/>
      </c>
      <c r="AI4234" s="5" t="str">
        <f t="shared" si="618"/>
        <v/>
      </c>
    </row>
    <row r="4235" spans="25:35" x14ac:dyDescent="0.4">
      <c r="Y4235" s="2" t="str">
        <f t="shared" si="617"/>
        <v/>
      </c>
      <c r="AI4235" s="5" t="str">
        <f t="shared" si="618"/>
        <v/>
      </c>
    </row>
    <row r="4236" spans="25:35" x14ac:dyDescent="0.4">
      <c r="Y4236" s="2" t="str">
        <f t="shared" si="617"/>
        <v/>
      </c>
      <c r="AI4236" s="5" t="str">
        <f t="shared" si="618"/>
        <v/>
      </c>
    </row>
    <row r="4237" spans="25:35" x14ac:dyDescent="0.4">
      <c r="Y4237" s="2" t="str">
        <f t="shared" si="617"/>
        <v/>
      </c>
      <c r="AI4237" s="5" t="str">
        <f t="shared" si="618"/>
        <v/>
      </c>
    </row>
    <row r="4238" spans="25:35" x14ac:dyDescent="0.4">
      <c r="Y4238" s="2" t="str">
        <f t="shared" si="617"/>
        <v/>
      </c>
      <c r="AI4238" s="5" t="str">
        <f t="shared" si="618"/>
        <v/>
      </c>
    </row>
    <row r="4239" spans="25:35" x14ac:dyDescent="0.4">
      <c r="Y4239" s="2" t="str">
        <f t="shared" si="617"/>
        <v/>
      </c>
      <c r="AI4239" s="5" t="str">
        <f t="shared" si="618"/>
        <v/>
      </c>
    </row>
    <row r="4240" spans="25:35" x14ac:dyDescent="0.4">
      <c r="Y4240" s="2" t="str">
        <f t="shared" si="617"/>
        <v/>
      </c>
      <c r="AI4240" s="5" t="str">
        <f t="shared" si="618"/>
        <v/>
      </c>
    </row>
    <row r="4241" spans="25:35" x14ac:dyDescent="0.4">
      <c r="Y4241" s="2" t="str">
        <f t="shared" si="617"/>
        <v/>
      </c>
      <c r="AI4241" s="5" t="str">
        <f t="shared" si="618"/>
        <v/>
      </c>
    </row>
    <row r="4242" spans="25:35" x14ac:dyDescent="0.4">
      <c r="Y4242" s="2" t="str">
        <f t="shared" si="617"/>
        <v/>
      </c>
      <c r="AI4242" s="5" t="str">
        <f t="shared" si="618"/>
        <v/>
      </c>
    </row>
    <row r="4243" spans="25:35" x14ac:dyDescent="0.4">
      <c r="Y4243" s="2" t="str">
        <f t="shared" si="617"/>
        <v/>
      </c>
      <c r="AI4243" s="5" t="str">
        <f t="shared" si="618"/>
        <v/>
      </c>
    </row>
    <row r="4244" spans="25:35" x14ac:dyDescent="0.4">
      <c r="Y4244" s="2" t="str">
        <f t="shared" si="617"/>
        <v/>
      </c>
      <c r="AI4244" s="5" t="str">
        <f t="shared" si="618"/>
        <v/>
      </c>
    </row>
    <row r="4245" spans="25:35" x14ac:dyDescent="0.4">
      <c r="Y4245" s="2" t="str">
        <f t="shared" si="617"/>
        <v/>
      </c>
      <c r="AI4245" s="5" t="str">
        <f t="shared" si="618"/>
        <v/>
      </c>
    </row>
    <row r="4246" spans="25:35" x14ac:dyDescent="0.4">
      <c r="Y4246" s="2" t="str">
        <f t="shared" si="617"/>
        <v/>
      </c>
      <c r="AI4246" s="5" t="str">
        <f t="shared" si="618"/>
        <v/>
      </c>
    </row>
    <row r="4247" spans="25:35" x14ac:dyDescent="0.4">
      <c r="Y4247" s="2" t="str">
        <f t="shared" si="617"/>
        <v/>
      </c>
      <c r="AI4247" s="5" t="str">
        <f t="shared" si="618"/>
        <v/>
      </c>
    </row>
    <row r="4248" spans="25:35" x14ac:dyDescent="0.4">
      <c r="Y4248" s="2" t="str">
        <f t="shared" si="617"/>
        <v/>
      </c>
      <c r="AI4248" s="5" t="str">
        <f t="shared" si="618"/>
        <v/>
      </c>
    </row>
    <row r="4249" spans="25:35" x14ac:dyDescent="0.4">
      <c r="Y4249" s="2" t="str">
        <f t="shared" si="617"/>
        <v/>
      </c>
      <c r="AI4249" s="5" t="str">
        <f t="shared" si="618"/>
        <v/>
      </c>
    </row>
    <row r="4250" spans="25:35" x14ac:dyDescent="0.4">
      <c r="Y4250" s="2" t="str">
        <f t="shared" si="617"/>
        <v/>
      </c>
      <c r="AI4250" s="5" t="str">
        <f t="shared" si="618"/>
        <v/>
      </c>
    </row>
    <row r="4251" spans="25:35" x14ac:dyDescent="0.4">
      <c r="Y4251" s="2" t="str">
        <f t="shared" si="617"/>
        <v/>
      </c>
      <c r="AI4251" s="5" t="str">
        <f t="shared" si="618"/>
        <v/>
      </c>
    </row>
    <row r="4252" spans="25:35" x14ac:dyDescent="0.4">
      <c r="Y4252" s="2" t="str">
        <f t="shared" si="617"/>
        <v/>
      </c>
      <c r="AI4252" s="5" t="str">
        <f t="shared" si="618"/>
        <v/>
      </c>
    </row>
    <row r="4253" spans="25:35" x14ac:dyDescent="0.4">
      <c r="Y4253" s="2" t="str">
        <f t="shared" si="617"/>
        <v/>
      </c>
      <c r="AI4253" s="5" t="str">
        <f t="shared" si="618"/>
        <v/>
      </c>
    </row>
    <row r="4254" spans="25:35" x14ac:dyDescent="0.4">
      <c r="Y4254" s="2" t="str">
        <f t="shared" si="617"/>
        <v/>
      </c>
      <c r="AI4254" s="5" t="str">
        <f t="shared" si="618"/>
        <v/>
      </c>
    </row>
    <row r="4255" spans="25:35" x14ac:dyDescent="0.4">
      <c r="Y4255" s="2" t="str">
        <f t="shared" si="617"/>
        <v/>
      </c>
      <c r="AI4255" s="5" t="str">
        <f t="shared" si="618"/>
        <v/>
      </c>
    </row>
    <row r="4256" spans="25:35" x14ac:dyDescent="0.4">
      <c r="Y4256" s="2" t="str">
        <f t="shared" si="617"/>
        <v/>
      </c>
      <c r="AI4256" s="5" t="str">
        <f t="shared" si="618"/>
        <v/>
      </c>
    </row>
    <row r="4257" spans="25:35" x14ac:dyDescent="0.4">
      <c r="Y4257" s="2" t="str">
        <f t="shared" si="617"/>
        <v/>
      </c>
      <c r="AI4257" s="5" t="str">
        <f t="shared" si="618"/>
        <v/>
      </c>
    </row>
    <row r="4258" spans="25:35" x14ac:dyDescent="0.4">
      <c r="Y4258" s="2" t="str">
        <f t="shared" si="617"/>
        <v/>
      </c>
      <c r="AI4258" s="5" t="str">
        <f t="shared" si="618"/>
        <v/>
      </c>
    </row>
    <row r="4259" spans="25:35" x14ac:dyDescent="0.4">
      <c r="Y4259" s="2" t="str">
        <f t="shared" si="617"/>
        <v/>
      </c>
      <c r="AI4259" s="5" t="str">
        <f t="shared" si="618"/>
        <v/>
      </c>
    </row>
    <row r="4260" spans="25:35" x14ac:dyDescent="0.4">
      <c r="Y4260" s="2" t="str">
        <f t="shared" si="617"/>
        <v/>
      </c>
      <c r="AI4260" s="5" t="str">
        <f t="shared" si="618"/>
        <v/>
      </c>
    </row>
    <row r="4261" spans="25:35" x14ac:dyDescent="0.4">
      <c r="Y4261" s="2" t="str">
        <f t="shared" si="617"/>
        <v/>
      </c>
      <c r="AI4261" s="5" t="str">
        <f t="shared" si="618"/>
        <v/>
      </c>
    </row>
    <row r="4262" spans="25:35" x14ac:dyDescent="0.4">
      <c r="Y4262" s="2" t="str">
        <f t="shared" si="617"/>
        <v/>
      </c>
      <c r="AI4262" s="5" t="str">
        <f t="shared" si="618"/>
        <v/>
      </c>
    </row>
    <row r="4263" spans="25:35" x14ac:dyDescent="0.4">
      <c r="Y4263" s="2" t="str">
        <f t="shared" si="617"/>
        <v/>
      </c>
      <c r="AI4263" s="5" t="str">
        <f t="shared" si="618"/>
        <v/>
      </c>
    </row>
    <row r="4264" spans="25:35" x14ac:dyDescent="0.4">
      <c r="Y4264" s="2" t="str">
        <f t="shared" si="617"/>
        <v/>
      </c>
      <c r="AI4264" s="5" t="str">
        <f t="shared" si="618"/>
        <v/>
      </c>
    </row>
    <row r="4265" spans="25:35" x14ac:dyDescent="0.4">
      <c r="Y4265" s="2" t="str">
        <f t="shared" si="617"/>
        <v/>
      </c>
      <c r="AI4265" s="5" t="str">
        <f t="shared" si="618"/>
        <v/>
      </c>
    </row>
    <row r="4266" spans="25:35" x14ac:dyDescent="0.4">
      <c r="Y4266" s="2" t="str">
        <f t="shared" si="617"/>
        <v/>
      </c>
      <c r="AI4266" s="5" t="str">
        <f t="shared" si="618"/>
        <v/>
      </c>
    </row>
    <row r="4267" spans="25:35" x14ac:dyDescent="0.4">
      <c r="Y4267" s="2" t="str">
        <f t="shared" si="617"/>
        <v/>
      </c>
      <c r="AI4267" s="5" t="str">
        <f t="shared" si="618"/>
        <v/>
      </c>
    </row>
    <row r="4268" spans="25:35" x14ac:dyDescent="0.4">
      <c r="Y4268" s="2" t="str">
        <f t="shared" si="617"/>
        <v/>
      </c>
      <c r="AI4268" s="5" t="str">
        <f t="shared" si="618"/>
        <v/>
      </c>
    </row>
    <row r="4269" spans="25:35" x14ac:dyDescent="0.4">
      <c r="Y4269" s="2" t="str">
        <f t="shared" si="617"/>
        <v/>
      </c>
      <c r="AI4269" s="5" t="str">
        <f t="shared" si="618"/>
        <v/>
      </c>
    </row>
    <row r="4270" spans="25:35" x14ac:dyDescent="0.4">
      <c r="Y4270" s="2" t="str">
        <f t="shared" si="617"/>
        <v/>
      </c>
      <c r="AI4270" s="5" t="str">
        <f t="shared" si="618"/>
        <v/>
      </c>
    </row>
    <row r="4271" spans="25:35" x14ac:dyDescent="0.4">
      <c r="Y4271" s="2" t="str">
        <f t="shared" si="617"/>
        <v/>
      </c>
      <c r="AI4271" s="5" t="str">
        <f t="shared" si="618"/>
        <v/>
      </c>
    </row>
    <row r="4272" spans="25:35" x14ac:dyDescent="0.4">
      <c r="Y4272" s="2" t="str">
        <f t="shared" si="617"/>
        <v/>
      </c>
      <c r="AI4272" s="5" t="str">
        <f t="shared" si="618"/>
        <v/>
      </c>
    </row>
    <row r="4273" spans="25:35" x14ac:dyDescent="0.4">
      <c r="Y4273" s="2" t="str">
        <f t="shared" si="617"/>
        <v/>
      </c>
      <c r="AI4273" s="5" t="str">
        <f t="shared" si="618"/>
        <v/>
      </c>
    </row>
    <row r="4274" spans="25:35" x14ac:dyDescent="0.4">
      <c r="Y4274" s="2" t="str">
        <f t="shared" si="617"/>
        <v/>
      </c>
      <c r="AI4274" s="5" t="str">
        <f t="shared" si="618"/>
        <v/>
      </c>
    </row>
    <row r="4275" spans="25:35" x14ac:dyDescent="0.4">
      <c r="Y4275" s="2" t="str">
        <f t="shared" si="617"/>
        <v/>
      </c>
      <c r="AI4275" s="5" t="str">
        <f t="shared" si="618"/>
        <v/>
      </c>
    </row>
    <row r="4276" spans="25:35" x14ac:dyDescent="0.4">
      <c r="Y4276" s="2" t="str">
        <f t="shared" si="617"/>
        <v/>
      </c>
      <c r="AI4276" s="5" t="str">
        <f t="shared" si="618"/>
        <v/>
      </c>
    </row>
    <row r="4277" spans="25:35" x14ac:dyDescent="0.4">
      <c r="Y4277" s="2" t="str">
        <f t="shared" si="617"/>
        <v/>
      </c>
      <c r="AI4277" s="5" t="str">
        <f t="shared" si="618"/>
        <v/>
      </c>
    </row>
    <row r="4278" spans="25:35" x14ac:dyDescent="0.4">
      <c r="Y4278" s="2" t="str">
        <f t="shared" si="617"/>
        <v/>
      </c>
      <c r="AI4278" s="5" t="str">
        <f t="shared" si="618"/>
        <v/>
      </c>
    </row>
    <row r="4279" spans="25:35" x14ac:dyDescent="0.4">
      <c r="Y4279" s="2" t="str">
        <f t="shared" si="617"/>
        <v/>
      </c>
      <c r="AI4279" s="5" t="str">
        <f t="shared" si="618"/>
        <v/>
      </c>
    </row>
    <row r="4280" spans="25:35" x14ac:dyDescent="0.4">
      <c r="Y4280" s="2" t="str">
        <f t="shared" si="617"/>
        <v/>
      </c>
      <c r="AI4280" s="5" t="str">
        <f t="shared" si="618"/>
        <v/>
      </c>
    </row>
    <row r="4281" spans="25:35" x14ac:dyDescent="0.4">
      <c r="Y4281" s="2" t="str">
        <f t="shared" si="617"/>
        <v/>
      </c>
      <c r="AI4281" s="5" t="str">
        <f t="shared" si="618"/>
        <v/>
      </c>
    </row>
    <row r="4282" spans="25:35" x14ac:dyDescent="0.4">
      <c r="Y4282" s="2" t="str">
        <f t="shared" si="617"/>
        <v/>
      </c>
      <c r="AI4282" s="5" t="str">
        <f t="shared" si="618"/>
        <v/>
      </c>
    </row>
    <row r="4283" spans="25:35" x14ac:dyDescent="0.4">
      <c r="Y4283" s="2" t="str">
        <f t="shared" si="617"/>
        <v/>
      </c>
      <c r="AI4283" s="5" t="str">
        <f t="shared" si="618"/>
        <v/>
      </c>
    </row>
    <row r="4284" spans="25:35" x14ac:dyDescent="0.4">
      <c r="Y4284" s="2" t="str">
        <f t="shared" si="617"/>
        <v/>
      </c>
      <c r="AI4284" s="5" t="str">
        <f t="shared" si="618"/>
        <v/>
      </c>
    </row>
    <row r="4285" spans="25:35" x14ac:dyDescent="0.4">
      <c r="Y4285" s="2" t="str">
        <f t="shared" si="617"/>
        <v/>
      </c>
      <c r="AI4285" s="5" t="str">
        <f t="shared" si="618"/>
        <v/>
      </c>
    </row>
    <row r="4286" spans="25:35" x14ac:dyDescent="0.4">
      <c r="Y4286" s="2" t="str">
        <f t="shared" si="617"/>
        <v/>
      </c>
      <c r="AI4286" s="5" t="str">
        <f t="shared" si="618"/>
        <v/>
      </c>
    </row>
    <row r="4287" spans="25:35" x14ac:dyDescent="0.4">
      <c r="Y4287" s="2" t="str">
        <f t="shared" si="617"/>
        <v/>
      </c>
      <c r="AI4287" s="5" t="str">
        <f t="shared" si="618"/>
        <v/>
      </c>
    </row>
    <row r="4288" spans="25:35" x14ac:dyDescent="0.4">
      <c r="Y4288" s="2" t="str">
        <f t="shared" si="617"/>
        <v/>
      </c>
      <c r="AI4288" s="5" t="str">
        <f t="shared" si="618"/>
        <v/>
      </c>
    </row>
    <row r="4289" spans="25:35" x14ac:dyDescent="0.4">
      <c r="Y4289" s="2" t="str">
        <f t="shared" si="617"/>
        <v/>
      </c>
      <c r="AI4289" s="5" t="str">
        <f t="shared" si="618"/>
        <v/>
      </c>
    </row>
    <row r="4290" spans="25:35" x14ac:dyDescent="0.4">
      <c r="Y4290" s="2" t="str">
        <f t="shared" si="617"/>
        <v/>
      </c>
      <c r="AI4290" s="5" t="str">
        <f t="shared" si="618"/>
        <v/>
      </c>
    </row>
    <row r="4291" spans="25:35" x14ac:dyDescent="0.4">
      <c r="Y4291" s="2" t="str">
        <f t="shared" ref="Y4291:Y4354" si="619">IF(OR(AK4291="PWB ",AK4291="P.W."),"基盤","")</f>
        <v/>
      </c>
      <c r="AI4291" s="5" t="str">
        <f t="shared" ref="AI4291:AI4354" si="620">IF(AG4291="","",IF(OR(X4291="Level 1→2 BOM展開あり",X4291=" Level 2→3 BOM展開あり",AA4291=$AA$1),AG4291,AI4290))</f>
        <v/>
      </c>
    </row>
    <row r="4292" spans="25:35" x14ac:dyDescent="0.4">
      <c r="Y4292" s="2" t="str">
        <f t="shared" si="619"/>
        <v/>
      </c>
      <c r="AI4292" s="5" t="str">
        <f t="shared" si="620"/>
        <v/>
      </c>
    </row>
    <row r="4293" spans="25:35" x14ac:dyDescent="0.4">
      <c r="Y4293" s="2" t="str">
        <f t="shared" si="619"/>
        <v/>
      </c>
      <c r="AI4293" s="5" t="str">
        <f t="shared" si="620"/>
        <v/>
      </c>
    </row>
    <row r="4294" spans="25:35" x14ac:dyDescent="0.4">
      <c r="Y4294" s="2" t="str">
        <f t="shared" si="619"/>
        <v/>
      </c>
      <c r="AI4294" s="5" t="str">
        <f t="shared" si="620"/>
        <v/>
      </c>
    </row>
    <row r="4295" spans="25:35" x14ac:dyDescent="0.4">
      <c r="Y4295" s="2" t="str">
        <f t="shared" si="619"/>
        <v/>
      </c>
      <c r="AI4295" s="5" t="str">
        <f t="shared" si="620"/>
        <v/>
      </c>
    </row>
    <row r="4296" spans="25:35" x14ac:dyDescent="0.4">
      <c r="Y4296" s="2" t="str">
        <f t="shared" si="619"/>
        <v/>
      </c>
      <c r="AI4296" s="5" t="str">
        <f t="shared" si="620"/>
        <v/>
      </c>
    </row>
    <row r="4297" spans="25:35" x14ac:dyDescent="0.4">
      <c r="Y4297" s="2" t="str">
        <f t="shared" si="619"/>
        <v/>
      </c>
      <c r="AI4297" s="5" t="str">
        <f t="shared" si="620"/>
        <v/>
      </c>
    </row>
    <row r="4298" spans="25:35" x14ac:dyDescent="0.4">
      <c r="Y4298" s="2" t="str">
        <f t="shared" si="619"/>
        <v/>
      </c>
      <c r="AI4298" s="5" t="str">
        <f t="shared" si="620"/>
        <v/>
      </c>
    </row>
    <row r="4299" spans="25:35" x14ac:dyDescent="0.4">
      <c r="Y4299" s="2" t="str">
        <f t="shared" si="619"/>
        <v/>
      </c>
      <c r="AI4299" s="5" t="str">
        <f t="shared" si="620"/>
        <v/>
      </c>
    </row>
    <row r="4300" spans="25:35" x14ac:dyDescent="0.4">
      <c r="Y4300" s="2" t="str">
        <f t="shared" si="619"/>
        <v/>
      </c>
      <c r="AI4300" s="5" t="str">
        <f t="shared" si="620"/>
        <v/>
      </c>
    </row>
    <row r="4301" spans="25:35" x14ac:dyDescent="0.4">
      <c r="Y4301" s="2" t="str">
        <f t="shared" si="619"/>
        <v/>
      </c>
      <c r="AI4301" s="5" t="str">
        <f t="shared" si="620"/>
        <v/>
      </c>
    </row>
    <row r="4302" spans="25:35" x14ac:dyDescent="0.4">
      <c r="Y4302" s="2" t="str">
        <f t="shared" si="619"/>
        <v/>
      </c>
      <c r="AI4302" s="5" t="str">
        <f t="shared" si="620"/>
        <v/>
      </c>
    </row>
    <row r="4303" spans="25:35" x14ac:dyDescent="0.4">
      <c r="Y4303" s="2" t="str">
        <f t="shared" si="619"/>
        <v/>
      </c>
      <c r="AI4303" s="5" t="str">
        <f t="shared" si="620"/>
        <v/>
      </c>
    </row>
    <row r="4304" spans="25:35" x14ac:dyDescent="0.4">
      <c r="Y4304" s="2" t="str">
        <f t="shared" si="619"/>
        <v/>
      </c>
      <c r="AI4304" s="5" t="str">
        <f t="shared" si="620"/>
        <v/>
      </c>
    </row>
    <row r="4305" spans="25:35" x14ac:dyDescent="0.4">
      <c r="Y4305" s="2" t="str">
        <f t="shared" si="619"/>
        <v/>
      </c>
      <c r="AI4305" s="5" t="str">
        <f t="shared" si="620"/>
        <v/>
      </c>
    </row>
    <row r="4306" spans="25:35" x14ac:dyDescent="0.4">
      <c r="Y4306" s="2" t="str">
        <f t="shared" si="619"/>
        <v/>
      </c>
      <c r="AI4306" s="5" t="str">
        <f t="shared" si="620"/>
        <v/>
      </c>
    </row>
    <row r="4307" spans="25:35" x14ac:dyDescent="0.4">
      <c r="Y4307" s="2" t="str">
        <f t="shared" si="619"/>
        <v/>
      </c>
      <c r="AI4307" s="5" t="str">
        <f t="shared" si="620"/>
        <v/>
      </c>
    </row>
    <row r="4308" spans="25:35" x14ac:dyDescent="0.4">
      <c r="Y4308" s="2" t="str">
        <f t="shared" si="619"/>
        <v/>
      </c>
      <c r="AI4308" s="5" t="str">
        <f t="shared" si="620"/>
        <v/>
      </c>
    </row>
    <row r="4309" spans="25:35" x14ac:dyDescent="0.4">
      <c r="Y4309" s="2" t="str">
        <f t="shared" si="619"/>
        <v/>
      </c>
      <c r="AI4309" s="5" t="str">
        <f t="shared" si="620"/>
        <v/>
      </c>
    </row>
    <row r="4310" spans="25:35" x14ac:dyDescent="0.4">
      <c r="Y4310" s="2" t="str">
        <f t="shared" si="619"/>
        <v/>
      </c>
      <c r="AI4310" s="5" t="str">
        <f t="shared" si="620"/>
        <v/>
      </c>
    </row>
    <row r="4311" spans="25:35" x14ac:dyDescent="0.4">
      <c r="Y4311" s="2" t="str">
        <f t="shared" si="619"/>
        <v/>
      </c>
      <c r="AI4311" s="5" t="str">
        <f t="shared" si="620"/>
        <v/>
      </c>
    </row>
    <row r="4312" spans="25:35" x14ac:dyDescent="0.4">
      <c r="Y4312" s="2" t="str">
        <f t="shared" si="619"/>
        <v/>
      </c>
      <c r="AI4312" s="5" t="str">
        <f t="shared" si="620"/>
        <v/>
      </c>
    </row>
    <row r="4313" spans="25:35" x14ac:dyDescent="0.4">
      <c r="Y4313" s="2" t="str">
        <f t="shared" si="619"/>
        <v/>
      </c>
      <c r="AI4313" s="5" t="str">
        <f t="shared" si="620"/>
        <v/>
      </c>
    </row>
    <row r="4314" spans="25:35" x14ac:dyDescent="0.4">
      <c r="Y4314" s="2" t="str">
        <f t="shared" si="619"/>
        <v/>
      </c>
      <c r="AI4314" s="5" t="str">
        <f t="shared" si="620"/>
        <v/>
      </c>
    </row>
    <row r="4315" spans="25:35" x14ac:dyDescent="0.4">
      <c r="Y4315" s="2" t="str">
        <f t="shared" si="619"/>
        <v/>
      </c>
      <c r="AI4315" s="5" t="str">
        <f t="shared" si="620"/>
        <v/>
      </c>
    </row>
    <row r="4316" spans="25:35" x14ac:dyDescent="0.4">
      <c r="Y4316" s="2" t="str">
        <f t="shared" si="619"/>
        <v/>
      </c>
      <c r="AI4316" s="5" t="str">
        <f t="shared" si="620"/>
        <v/>
      </c>
    </row>
    <row r="4317" spans="25:35" x14ac:dyDescent="0.4">
      <c r="Y4317" s="2" t="str">
        <f t="shared" si="619"/>
        <v/>
      </c>
      <c r="AI4317" s="5" t="str">
        <f t="shared" si="620"/>
        <v/>
      </c>
    </row>
    <row r="4318" spans="25:35" x14ac:dyDescent="0.4">
      <c r="Y4318" s="2" t="str">
        <f t="shared" si="619"/>
        <v/>
      </c>
      <c r="AI4318" s="5" t="str">
        <f t="shared" si="620"/>
        <v/>
      </c>
    </row>
    <row r="4319" spans="25:35" x14ac:dyDescent="0.4">
      <c r="Y4319" s="2" t="str">
        <f t="shared" si="619"/>
        <v/>
      </c>
      <c r="AI4319" s="5" t="str">
        <f t="shared" si="620"/>
        <v/>
      </c>
    </row>
    <row r="4320" spans="25:35" x14ac:dyDescent="0.4">
      <c r="Y4320" s="2" t="str">
        <f t="shared" si="619"/>
        <v/>
      </c>
      <c r="AI4320" s="5" t="str">
        <f t="shared" si="620"/>
        <v/>
      </c>
    </row>
    <row r="4321" spans="25:35" x14ac:dyDescent="0.4">
      <c r="Y4321" s="2" t="str">
        <f t="shared" si="619"/>
        <v/>
      </c>
      <c r="AI4321" s="5" t="str">
        <f t="shared" si="620"/>
        <v/>
      </c>
    </row>
    <row r="4322" spans="25:35" x14ac:dyDescent="0.4">
      <c r="Y4322" s="2" t="str">
        <f t="shared" si="619"/>
        <v/>
      </c>
      <c r="AI4322" s="5" t="str">
        <f t="shared" si="620"/>
        <v/>
      </c>
    </row>
    <row r="4323" spans="25:35" x14ac:dyDescent="0.4">
      <c r="Y4323" s="2" t="str">
        <f t="shared" si="619"/>
        <v/>
      </c>
      <c r="AI4323" s="5" t="str">
        <f t="shared" si="620"/>
        <v/>
      </c>
    </row>
    <row r="4324" spans="25:35" x14ac:dyDescent="0.4">
      <c r="Y4324" s="2" t="str">
        <f t="shared" si="619"/>
        <v/>
      </c>
      <c r="AI4324" s="5" t="str">
        <f t="shared" si="620"/>
        <v/>
      </c>
    </row>
    <row r="4325" spans="25:35" x14ac:dyDescent="0.4">
      <c r="Y4325" s="2" t="str">
        <f t="shared" si="619"/>
        <v/>
      </c>
      <c r="AI4325" s="5" t="str">
        <f t="shared" si="620"/>
        <v/>
      </c>
    </row>
    <row r="4326" spans="25:35" x14ac:dyDescent="0.4">
      <c r="Y4326" s="2" t="str">
        <f t="shared" si="619"/>
        <v/>
      </c>
      <c r="AI4326" s="5" t="str">
        <f t="shared" si="620"/>
        <v/>
      </c>
    </row>
    <row r="4327" spans="25:35" x14ac:dyDescent="0.4">
      <c r="Y4327" s="2" t="str">
        <f t="shared" si="619"/>
        <v/>
      </c>
      <c r="AI4327" s="5" t="str">
        <f t="shared" si="620"/>
        <v/>
      </c>
    </row>
    <row r="4328" spans="25:35" x14ac:dyDescent="0.4">
      <c r="Y4328" s="2" t="str">
        <f t="shared" si="619"/>
        <v/>
      </c>
      <c r="AI4328" s="5" t="str">
        <f t="shared" si="620"/>
        <v/>
      </c>
    </row>
    <row r="4329" spans="25:35" x14ac:dyDescent="0.4">
      <c r="Y4329" s="2" t="str">
        <f t="shared" si="619"/>
        <v/>
      </c>
      <c r="AI4329" s="5" t="str">
        <f t="shared" si="620"/>
        <v/>
      </c>
    </row>
    <row r="4330" spans="25:35" x14ac:dyDescent="0.4">
      <c r="Y4330" s="2" t="str">
        <f t="shared" si="619"/>
        <v/>
      </c>
      <c r="AI4330" s="5" t="str">
        <f t="shared" si="620"/>
        <v/>
      </c>
    </row>
    <row r="4331" spans="25:35" x14ac:dyDescent="0.4">
      <c r="Y4331" s="2" t="str">
        <f t="shared" si="619"/>
        <v/>
      </c>
      <c r="AI4331" s="5" t="str">
        <f t="shared" si="620"/>
        <v/>
      </c>
    </row>
    <row r="4332" spans="25:35" x14ac:dyDescent="0.4">
      <c r="Y4332" s="2" t="str">
        <f t="shared" si="619"/>
        <v/>
      </c>
      <c r="AI4332" s="5" t="str">
        <f t="shared" si="620"/>
        <v/>
      </c>
    </row>
    <row r="4333" spans="25:35" x14ac:dyDescent="0.4">
      <c r="Y4333" s="2" t="str">
        <f t="shared" si="619"/>
        <v/>
      </c>
      <c r="AI4333" s="5" t="str">
        <f t="shared" si="620"/>
        <v/>
      </c>
    </row>
    <row r="4334" spans="25:35" x14ac:dyDescent="0.4">
      <c r="Y4334" s="2" t="str">
        <f t="shared" si="619"/>
        <v/>
      </c>
      <c r="AI4334" s="5" t="str">
        <f t="shared" si="620"/>
        <v/>
      </c>
    </row>
    <row r="4335" spans="25:35" x14ac:dyDescent="0.4">
      <c r="Y4335" s="2" t="str">
        <f t="shared" si="619"/>
        <v/>
      </c>
      <c r="AI4335" s="5" t="str">
        <f t="shared" si="620"/>
        <v/>
      </c>
    </row>
    <row r="4336" spans="25:35" x14ac:dyDescent="0.4">
      <c r="Y4336" s="2" t="str">
        <f t="shared" si="619"/>
        <v/>
      </c>
      <c r="AI4336" s="5" t="str">
        <f t="shared" si="620"/>
        <v/>
      </c>
    </row>
    <row r="4337" spans="25:35" x14ac:dyDescent="0.4">
      <c r="Y4337" s="2" t="str">
        <f t="shared" si="619"/>
        <v/>
      </c>
      <c r="AI4337" s="5" t="str">
        <f t="shared" si="620"/>
        <v/>
      </c>
    </row>
    <row r="4338" spans="25:35" x14ac:dyDescent="0.4">
      <c r="Y4338" s="2" t="str">
        <f t="shared" si="619"/>
        <v/>
      </c>
      <c r="AI4338" s="5" t="str">
        <f t="shared" si="620"/>
        <v/>
      </c>
    </row>
    <row r="4339" spans="25:35" x14ac:dyDescent="0.4">
      <c r="Y4339" s="2" t="str">
        <f t="shared" si="619"/>
        <v/>
      </c>
      <c r="AI4339" s="5" t="str">
        <f t="shared" si="620"/>
        <v/>
      </c>
    </row>
    <row r="4340" spans="25:35" x14ac:dyDescent="0.4">
      <c r="Y4340" s="2" t="str">
        <f t="shared" si="619"/>
        <v/>
      </c>
      <c r="AI4340" s="5" t="str">
        <f t="shared" si="620"/>
        <v/>
      </c>
    </row>
    <row r="4341" spans="25:35" x14ac:dyDescent="0.4">
      <c r="Y4341" s="2" t="str">
        <f t="shared" si="619"/>
        <v/>
      </c>
      <c r="AI4341" s="5" t="str">
        <f t="shared" si="620"/>
        <v/>
      </c>
    </row>
    <row r="4342" spans="25:35" x14ac:dyDescent="0.4">
      <c r="Y4342" s="2" t="str">
        <f t="shared" si="619"/>
        <v/>
      </c>
      <c r="AI4342" s="5" t="str">
        <f t="shared" si="620"/>
        <v/>
      </c>
    </row>
    <row r="4343" spans="25:35" x14ac:dyDescent="0.4">
      <c r="Y4343" s="2" t="str">
        <f t="shared" si="619"/>
        <v/>
      </c>
      <c r="AI4343" s="5" t="str">
        <f t="shared" si="620"/>
        <v/>
      </c>
    </row>
    <row r="4344" spans="25:35" x14ac:dyDescent="0.4">
      <c r="Y4344" s="2" t="str">
        <f t="shared" si="619"/>
        <v/>
      </c>
      <c r="AI4344" s="5" t="str">
        <f t="shared" si="620"/>
        <v/>
      </c>
    </row>
    <row r="4345" spans="25:35" x14ac:dyDescent="0.4">
      <c r="Y4345" s="2" t="str">
        <f t="shared" si="619"/>
        <v/>
      </c>
      <c r="AI4345" s="5" t="str">
        <f t="shared" si="620"/>
        <v/>
      </c>
    </row>
    <row r="4346" spans="25:35" x14ac:dyDescent="0.4">
      <c r="Y4346" s="2" t="str">
        <f t="shared" si="619"/>
        <v/>
      </c>
      <c r="AI4346" s="5" t="str">
        <f t="shared" si="620"/>
        <v/>
      </c>
    </row>
    <row r="4347" spans="25:35" x14ac:dyDescent="0.4">
      <c r="Y4347" s="2" t="str">
        <f t="shared" si="619"/>
        <v/>
      </c>
      <c r="AI4347" s="5" t="str">
        <f t="shared" si="620"/>
        <v/>
      </c>
    </row>
    <row r="4348" spans="25:35" x14ac:dyDescent="0.4">
      <c r="Y4348" s="2" t="str">
        <f t="shared" si="619"/>
        <v/>
      </c>
      <c r="AI4348" s="5" t="str">
        <f t="shared" si="620"/>
        <v/>
      </c>
    </row>
    <row r="4349" spans="25:35" x14ac:dyDescent="0.4">
      <c r="Y4349" s="2" t="str">
        <f t="shared" si="619"/>
        <v/>
      </c>
      <c r="AI4349" s="5" t="str">
        <f t="shared" si="620"/>
        <v/>
      </c>
    </row>
    <row r="4350" spans="25:35" x14ac:dyDescent="0.4">
      <c r="Y4350" s="2" t="str">
        <f t="shared" si="619"/>
        <v/>
      </c>
      <c r="AI4350" s="5" t="str">
        <f t="shared" si="620"/>
        <v/>
      </c>
    </row>
    <row r="4351" spans="25:35" x14ac:dyDescent="0.4">
      <c r="Y4351" s="2" t="str">
        <f t="shared" si="619"/>
        <v/>
      </c>
      <c r="AI4351" s="5" t="str">
        <f t="shared" si="620"/>
        <v/>
      </c>
    </row>
    <row r="4352" spans="25:35" x14ac:dyDescent="0.4">
      <c r="Y4352" s="2" t="str">
        <f t="shared" si="619"/>
        <v/>
      </c>
      <c r="AI4352" s="5" t="str">
        <f t="shared" si="620"/>
        <v/>
      </c>
    </row>
    <row r="4353" spans="25:35" x14ac:dyDescent="0.4">
      <c r="Y4353" s="2" t="str">
        <f t="shared" si="619"/>
        <v/>
      </c>
      <c r="AI4353" s="5" t="str">
        <f t="shared" si="620"/>
        <v/>
      </c>
    </row>
    <row r="4354" spans="25:35" x14ac:dyDescent="0.4">
      <c r="Y4354" s="2" t="str">
        <f t="shared" si="619"/>
        <v/>
      </c>
      <c r="AI4354" s="5" t="str">
        <f t="shared" si="620"/>
        <v/>
      </c>
    </row>
    <row r="4355" spans="25:35" x14ac:dyDescent="0.4">
      <c r="Y4355" s="2" t="str">
        <f t="shared" ref="Y4355:Y4418" si="621">IF(OR(AK4355="PWB ",AK4355="P.W."),"基盤","")</f>
        <v/>
      </c>
      <c r="AI4355" s="5" t="str">
        <f t="shared" ref="AI4355:AI4418" si="622">IF(AG4355="","",IF(OR(X4355="Level 1→2 BOM展開あり",X4355=" Level 2→3 BOM展開あり",AA4355=$AA$1),AG4355,AI4354))</f>
        <v/>
      </c>
    </row>
    <row r="4356" spans="25:35" x14ac:dyDescent="0.4">
      <c r="Y4356" s="2" t="str">
        <f t="shared" si="621"/>
        <v/>
      </c>
      <c r="AI4356" s="5" t="str">
        <f t="shared" si="622"/>
        <v/>
      </c>
    </row>
    <row r="4357" spans="25:35" x14ac:dyDescent="0.4">
      <c r="Y4357" s="2" t="str">
        <f t="shared" si="621"/>
        <v/>
      </c>
      <c r="AI4357" s="5" t="str">
        <f t="shared" si="622"/>
        <v/>
      </c>
    </row>
    <row r="4358" spans="25:35" x14ac:dyDescent="0.4">
      <c r="Y4358" s="2" t="str">
        <f t="shared" si="621"/>
        <v/>
      </c>
      <c r="AI4358" s="5" t="str">
        <f t="shared" si="622"/>
        <v/>
      </c>
    </row>
    <row r="4359" spans="25:35" x14ac:dyDescent="0.4">
      <c r="Y4359" s="2" t="str">
        <f t="shared" si="621"/>
        <v/>
      </c>
      <c r="AI4359" s="5" t="str">
        <f t="shared" si="622"/>
        <v/>
      </c>
    </row>
    <row r="4360" spans="25:35" x14ac:dyDescent="0.4">
      <c r="Y4360" s="2" t="str">
        <f t="shared" si="621"/>
        <v/>
      </c>
      <c r="AI4360" s="5" t="str">
        <f t="shared" si="622"/>
        <v/>
      </c>
    </row>
    <row r="4361" spans="25:35" x14ac:dyDescent="0.4">
      <c r="Y4361" s="2" t="str">
        <f t="shared" si="621"/>
        <v/>
      </c>
      <c r="AI4361" s="5" t="str">
        <f t="shared" si="622"/>
        <v/>
      </c>
    </row>
    <row r="4362" spans="25:35" x14ac:dyDescent="0.4">
      <c r="Y4362" s="2" t="str">
        <f t="shared" si="621"/>
        <v/>
      </c>
      <c r="AI4362" s="5" t="str">
        <f t="shared" si="622"/>
        <v/>
      </c>
    </row>
    <row r="4363" spans="25:35" x14ac:dyDescent="0.4">
      <c r="Y4363" s="2" t="str">
        <f t="shared" si="621"/>
        <v/>
      </c>
      <c r="AI4363" s="5" t="str">
        <f t="shared" si="622"/>
        <v/>
      </c>
    </row>
    <row r="4364" spans="25:35" x14ac:dyDescent="0.4">
      <c r="Y4364" s="2" t="str">
        <f t="shared" si="621"/>
        <v/>
      </c>
      <c r="AI4364" s="5" t="str">
        <f t="shared" si="622"/>
        <v/>
      </c>
    </row>
    <row r="4365" spans="25:35" x14ac:dyDescent="0.4">
      <c r="Y4365" s="2" t="str">
        <f t="shared" si="621"/>
        <v/>
      </c>
      <c r="AI4365" s="5" t="str">
        <f t="shared" si="622"/>
        <v/>
      </c>
    </row>
    <row r="4366" spans="25:35" x14ac:dyDescent="0.4">
      <c r="Y4366" s="2" t="str">
        <f t="shared" si="621"/>
        <v/>
      </c>
      <c r="AI4366" s="5" t="str">
        <f t="shared" si="622"/>
        <v/>
      </c>
    </row>
    <row r="4367" spans="25:35" x14ac:dyDescent="0.4">
      <c r="Y4367" s="2" t="str">
        <f t="shared" si="621"/>
        <v/>
      </c>
      <c r="AI4367" s="5" t="str">
        <f t="shared" si="622"/>
        <v/>
      </c>
    </row>
    <row r="4368" spans="25:35" x14ac:dyDescent="0.4">
      <c r="Y4368" s="2" t="str">
        <f t="shared" si="621"/>
        <v/>
      </c>
      <c r="AI4368" s="5" t="str">
        <f t="shared" si="622"/>
        <v/>
      </c>
    </row>
    <row r="4369" spans="25:35" x14ac:dyDescent="0.4">
      <c r="Y4369" s="2" t="str">
        <f t="shared" si="621"/>
        <v/>
      </c>
      <c r="AI4369" s="5" t="str">
        <f t="shared" si="622"/>
        <v/>
      </c>
    </row>
    <row r="4370" spans="25:35" x14ac:dyDescent="0.4">
      <c r="Y4370" s="2" t="str">
        <f t="shared" si="621"/>
        <v/>
      </c>
      <c r="AI4370" s="5" t="str">
        <f t="shared" si="622"/>
        <v/>
      </c>
    </row>
    <row r="4371" spans="25:35" x14ac:dyDescent="0.4">
      <c r="Y4371" s="2" t="str">
        <f t="shared" si="621"/>
        <v/>
      </c>
      <c r="AI4371" s="5" t="str">
        <f t="shared" si="622"/>
        <v/>
      </c>
    </row>
    <row r="4372" spans="25:35" x14ac:dyDescent="0.4">
      <c r="Y4372" s="2" t="str">
        <f t="shared" si="621"/>
        <v/>
      </c>
      <c r="AI4372" s="5" t="str">
        <f t="shared" si="622"/>
        <v/>
      </c>
    </row>
    <row r="4373" spans="25:35" x14ac:dyDescent="0.4">
      <c r="Y4373" s="2" t="str">
        <f t="shared" si="621"/>
        <v/>
      </c>
      <c r="AI4373" s="5" t="str">
        <f t="shared" si="622"/>
        <v/>
      </c>
    </row>
    <row r="4374" spans="25:35" x14ac:dyDescent="0.4">
      <c r="Y4374" s="2" t="str">
        <f t="shared" si="621"/>
        <v/>
      </c>
      <c r="AI4374" s="5" t="str">
        <f t="shared" si="622"/>
        <v/>
      </c>
    </row>
    <row r="4375" spans="25:35" x14ac:dyDescent="0.4">
      <c r="Y4375" s="2" t="str">
        <f t="shared" si="621"/>
        <v/>
      </c>
      <c r="AI4375" s="5" t="str">
        <f t="shared" si="622"/>
        <v/>
      </c>
    </row>
    <row r="4376" spans="25:35" x14ac:dyDescent="0.4">
      <c r="Y4376" s="2" t="str">
        <f t="shared" si="621"/>
        <v/>
      </c>
      <c r="AI4376" s="5" t="str">
        <f t="shared" si="622"/>
        <v/>
      </c>
    </row>
    <row r="4377" spans="25:35" x14ac:dyDescent="0.4">
      <c r="Y4377" s="2" t="str">
        <f t="shared" si="621"/>
        <v/>
      </c>
      <c r="AI4377" s="5" t="str">
        <f t="shared" si="622"/>
        <v/>
      </c>
    </row>
    <row r="4378" spans="25:35" x14ac:dyDescent="0.4">
      <c r="Y4378" s="2" t="str">
        <f t="shared" si="621"/>
        <v/>
      </c>
      <c r="AI4378" s="5" t="str">
        <f t="shared" si="622"/>
        <v/>
      </c>
    </row>
    <row r="4379" spans="25:35" x14ac:dyDescent="0.4">
      <c r="Y4379" s="2" t="str">
        <f t="shared" si="621"/>
        <v/>
      </c>
      <c r="AI4379" s="5" t="str">
        <f t="shared" si="622"/>
        <v/>
      </c>
    </row>
    <row r="4380" spans="25:35" x14ac:dyDescent="0.4">
      <c r="Y4380" s="2" t="str">
        <f t="shared" si="621"/>
        <v/>
      </c>
      <c r="AI4380" s="5" t="str">
        <f t="shared" si="622"/>
        <v/>
      </c>
    </row>
    <row r="4381" spans="25:35" x14ac:dyDescent="0.4">
      <c r="Y4381" s="2" t="str">
        <f t="shared" si="621"/>
        <v/>
      </c>
      <c r="AI4381" s="5" t="str">
        <f t="shared" si="622"/>
        <v/>
      </c>
    </row>
    <row r="4382" spans="25:35" x14ac:dyDescent="0.4">
      <c r="Y4382" s="2" t="str">
        <f t="shared" si="621"/>
        <v/>
      </c>
      <c r="AI4382" s="5" t="str">
        <f t="shared" si="622"/>
        <v/>
      </c>
    </row>
    <row r="4383" spans="25:35" x14ac:dyDescent="0.4">
      <c r="Y4383" s="2" t="str">
        <f t="shared" si="621"/>
        <v/>
      </c>
      <c r="AI4383" s="5" t="str">
        <f t="shared" si="622"/>
        <v/>
      </c>
    </row>
    <row r="4384" spans="25:35" x14ac:dyDescent="0.4">
      <c r="Y4384" s="2" t="str">
        <f t="shared" si="621"/>
        <v/>
      </c>
      <c r="AI4384" s="5" t="str">
        <f t="shared" si="622"/>
        <v/>
      </c>
    </row>
    <row r="4385" spans="25:35" x14ac:dyDescent="0.4">
      <c r="Y4385" s="2" t="str">
        <f t="shared" si="621"/>
        <v/>
      </c>
      <c r="AI4385" s="5" t="str">
        <f t="shared" si="622"/>
        <v/>
      </c>
    </row>
    <row r="4386" spans="25:35" x14ac:dyDescent="0.4">
      <c r="Y4386" s="2" t="str">
        <f t="shared" si="621"/>
        <v/>
      </c>
      <c r="AI4386" s="5" t="str">
        <f t="shared" si="622"/>
        <v/>
      </c>
    </row>
    <row r="4387" spans="25:35" x14ac:dyDescent="0.4">
      <c r="Y4387" s="2" t="str">
        <f t="shared" si="621"/>
        <v/>
      </c>
      <c r="AI4387" s="5" t="str">
        <f t="shared" si="622"/>
        <v/>
      </c>
    </row>
    <row r="4388" spans="25:35" x14ac:dyDescent="0.4">
      <c r="Y4388" s="2" t="str">
        <f t="shared" si="621"/>
        <v/>
      </c>
      <c r="AI4388" s="5" t="str">
        <f t="shared" si="622"/>
        <v/>
      </c>
    </row>
    <row r="4389" spans="25:35" x14ac:dyDescent="0.4">
      <c r="Y4389" s="2" t="str">
        <f t="shared" si="621"/>
        <v/>
      </c>
      <c r="AI4389" s="5" t="str">
        <f t="shared" si="622"/>
        <v/>
      </c>
    </row>
    <row r="4390" spans="25:35" x14ac:dyDescent="0.4">
      <c r="Y4390" s="2" t="str">
        <f t="shared" si="621"/>
        <v/>
      </c>
      <c r="AI4390" s="5" t="str">
        <f t="shared" si="622"/>
        <v/>
      </c>
    </row>
    <row r="4391" spans="25:35" x14ac:dyDescent="0.4">
      <c r="Y4391" s="2" t="str">
        <f t="shared" si="621"/>
        <v/>
      </c>
      <c r="AI4391" s="5" t="str">
        <f t="shared" si="622"/>
        <v/>
      </c>
    </row>
    <row r="4392" spans="25:35" x14ac:dyDescent="0.4">
      <c r="Y4392" s="2" t="str">
        <f t="shared" si="621"/>
        <v/>
      </c>
      <c r="AI4392" s="5" t="str">
        <f t="shared" si="622"/>
        <v/>
      </c>
    </row>
    <row r="4393" spans="25:35" x14ac:dyDescent="0.4">
      <c r="Y4393" s="2" t="str">
        <f t="shared" si="621"/>
        <v/>
      </c>
      <c r="AI4393" s="5" t="str">
        <f t="shared" si="622"/>
        <v/>
      </c>
    </row>
    <row r="4394" spans="25:35" x14ac:dyDescent="0.4">
      <c r="Y4394" s="2" t="str">
        <f t="shared" si="621"/>
        <v/>
      </c>
      <c r="AI4394" s="5" t="str">
        <f t="shared" si="622"/>
        <v/>
      </c>
    </row>
    <row r="4395" spans="25:35" x14ac:dyDescent="0.4">
      <c r="Y4395" s="2" t="str">
        <f t="shared" si="621"/>
        <v/>
      </c>
      <c r="AI4395" s="5" t="str">
        <f t="shared" si="622"/>
        <v/>
      </c>
    </row>
    <row r="4396" spans="25:35" x14ac:dyDescent="0.4">
      <c r="Y4396" s="2" t="str">
        <f t="shared" si="621"/>
        <v/>
      </c>
      <c r="AI4396" s="5" t="str">
        <f t="shared" si="622"/>
        <v/>
      </c>
    </row>
    <row r="4397" spans="25:35" x14ac:dyDescent="0.4">
      <c r="Y4397" s="2" t="str">
        <f t="shared" si="621"/>
        <v/>
      </c>
      <c r="AI4397" s="5" t="str">
        <f t="shared" si="622"/>
        <v/>
      </c>
    </row>
    <row r="4398" spans="25:35" x14ac:dyDescent="0.4">
      <c r="Y4398" s="2" t="str">
        <f t="shared" si="621"/>
        <v/>
      </c>
      <c r="AI4398" s="5" t="str">
        <f t="shared" si="622"/>
        <v/>
      </c>
    </row>
    <row r="4399" spans="25:35" x14ac:dyDescent="0.4">
      <c r="Y4399" s="2" t="str">
        <f t="shared" si="621"/>
        <v/>
      </c>
      <c r="AI4399" s="5" t="str">
        <f t="shared" si="622"/>
        <v/>
      </c>
    </row>
    <row r="4400" spans="25:35" x14ac:dyDescent="0.4">
      <c r="Y4400" s="2" t="str">
        <f t="shared" si="621"/>
        <v/>
      </c>
      <c r="AI4400" s="5" t="str">
        <f t="shared" si="622"/>
        <v/>
      </c>
    </row>
    <row r="4401" spans="25:35" x14ac:dyDescent="0.4">
      <c r="Y4401" s="2" t="str">
        <f t="shared" si="621"/>
        <v/>
      </c>
      <c r="AI4401" s="5" t="str">
        <f t="shared" si="622"/>
        <v/>
      </c>
    </row>
    <row r="4402" spans="25:35" x14ac:dyDescent="0.4">
      <c r="Y4402" s="2" t="str">
        <f t="shared" si="621"/>
        <v/>
      </c>
      <c r="AI4402" s="5" t="str">
        <f t="shared" si="622"/>
        <v/>
      </c>
    </row>
    <row r="4403" spans="25:35" x14ac:dyDescent="0.4">
      <c r="Y4403" s="2" t="str">
        <f t="shared" si="621"/>
        <v/>
      </c>
      <c r="AI4403" s="5" t="str">
        <f t="shared" si="622"/>
        <v/>
      </c>
    </row>
    <row r="4404" spans="25:35" x14ac:dyDescent="0.4">
      <c r="Y4404" s="2" t="str">
        <f t="shared" si="621"/>
        <v/>
      </c>
      <c r="AI4404" s="5" t="str">
        <f t="shared" si="622"/>
        <v/>
      </c>
    </row>
    <row r="4405" spans="25:35" x14ac:dyDescent="0.4">
      <c r="Y4405" s="2" t="str">
        <f t="shared" si="621"/>
        <v/>
      </c>
      <c r="AI4405" s="5" t="str">
        <f t="shared" si="622"/>
        <v/>
      </c>
    </row>
    <row r="4406" spans="25:35" x14ac:dyDescent="0.4">
      <c r="Y4406" s="2" t="str">
        <f t="shared" si="621"/>
        <v/>
      </c>
      <c r="AI4406" s="5" t="str">
        <f t="shared" si="622"/>
        <v/>
      </c>
    </row>
    <row r="4407" spans="25:35" x14ac:dyDescent="0.4">
      <c r="Y4407" s="2" t="str">
        <f t="shared" si="621"/>
        <v/>
      </c>
      <c r="AI4407" s="5" t="str">
        <f t="shared" si="622"/>
        <v/>
      </c>
    </row>
    <row r="4408" spans="25:35" x14ac:dyDescent="0.4">
      <c r="Y4408" s="2" t="str">
        <f t="shared" si="621"/>
        <v/>
      </c>
      <c r="AI4408" s="5" t="str">
        <f t="shared" si="622"/>
        <v/>
      </c>
    </row>
    <row r="4409" spans="25:35" x14ac:dyDescent="0.4">
      <c r="Y4409" s="2" t="str">
        <f t="shared" si="621"/>
        <v/>
      </c>
      <c r="AI4409" s="5" t="str">
        <f t="shared" si="622"/>
        <v/>
      </c>
    </row>
    <row r="4410" spans="25:35" x14ac:dyDescent="0.4">
      <c r="Y4410" s="2" t="str">
        <f t="shared" si="621"/>
        <v/>
      </c>
      <c r="AI4410" s="5" t="str">
        <f t="shared" si="622"/>
        <v/>
      </c>
    </row>
    <row r="4411" spans="25:35" x14ac:dyDescent="0.4">
      <c r="Y4411" s="2" t="str">
        <f t="shared" si="621"/>
        <v/>
      </c>
      <c r="AI4411" s="5" t="str">
        <f t="shared" si="622"/>
        <v/>
      </c>
    </row>
    <row r="4412" spans="25:35" x14ac:dyDescent="0.4">
      <c r="Y4412" s="2" t="str">
        <f t="shared" si="621"/>
        <v/>
      </c>
      <c r="AI4412" s="5" t="str">
        <f t="shared" si="622"/>
        <v/>
      </c>
    </row>
    <row r="4413" spans="25:35" x14ac:dyDescent="0.4">
      <c r="Y4413" s="2" t="str">
        <f t="shared" si="621"/>
        <v/>
      </c>
      <c r="AI4413" s="5" t="str">
        <f t="shared" si="622"/>
        <v/>
      </c>
    </row>
    <row r="4414" spans="25:35" x14ac:dyDescent="0.4">
      <c r="Y4414" s="2" t="str">
        <f t="shared" si="621"/>
        <v/>
      </c>
      <c r="AI4414" s="5" t="str">
        <f t="shared" si="622"/>
        <v/>
      </c>
    </row>
    <row r="4415" spans="25:35" x14ac:dyDescent="0.4">
      <c r="Y4415" s="2" t="str">
        <f t="shared" si="621"/>
        <v/>
      </c>
      <c r="AI4415" s="5" t="str">
        <f t="shared" si="622"/>
        <v/>
      </c>
    </row>
    <row r="4416" spans="25:35" x14ac:dyDescent="0.4">
      <c r="Y4416" s="2" t="str">
        <f t="shared" si="621"/>
        <v/>
      </c>
      <c r="AI4416" s="5" t="str">
        <f t="shared" si="622"/>
        <v/>
      </c>
    </row>
    <row r="4417" spans="25:35" x14ac:dyDescent="0.4">
      <c r="Y4417" s="2" t="str">
        <f t="shared" si="621"/>
        <v/>
      </c>
      <c r="AI4417" s="5" t="str">
        <f t="shared" si="622"/>
        <v/>
      </c>
    </row>
    <row r="4418" spans="25:35" x14ac:dyDescent="0.4">
      <c r="Y4418" s="2" t="str">
        <f t="shared" si="621"/>
        <v/>
      </c>
      <c r="AI4418" s="5" t="str">
        <f t="shared" si="622"/>
        <v/>
      </c>
    </row>
    <row r="4419" spans="25:35" x14ac:dyDescent="0.4">
      <c r="Y4419" s="2" t="str">
        <f t="shared" ref="Y4419:Y4482" si="623">IF(OR(AK4419="PWB ",AK4419="P.W."),"基盤","")</f>
        <v/>
      </c>
      <c r="AI4419" s="5" t="str">
        <f t="shared" ref="AI4419:AI4482" si="624">IF(AG4419="","",IF(OR(X4419="Level 1→2 BOM展開あり",X4419=" Level 2→3 BOM展開あり",AA4419=$AA$1),AG4419,AI4418))</f>
        <v/>
      </c>
    </row>
    <row r="4420" spans="25:35" x14ac:dyDescent="0.4">
      <c r="Y4420" s="2" t="str">
        <f t="shared" si="623"/>
        <v/>
      </c>
      <c r="AI4420" s="5" t="str">
        <f t="shared" si="624"/>
        <v/>
      </c>
    </row>
    <row r="4421" spans="25:35" x14ac:dyDescent="0.4">
      <c r="Y4421" s="2" t="str">
        <f t="shared" si="623"/>
        <v/>
      </c>
      <c r="AI4421" s="5" t="str">
        <f t="shared" si="624"/>
        <v/>
      </c>
    </row>
    <row r="4422" spans="25:35" x14ac:dyDescent="0.4">
      <c r="Y4422" s="2" t="str">
        <f t="shared" si="623"/>
        <v/>
      </c>
      <c r="AI4422" s="5" t="str">
        <f t="shared" si="624"/>
        <v/>
      </c>
    </row>
    <row r="4423" spans="25:35" x14ac:dyDescent="0.4">
      <c r="Y4423" s="2" t="str">
        <f t="shared" si="623"/>
        <v/>
      </c>
      <c r="AI4423" s="5" t="str">
        <f t="shared" si="624"/>
        <v/>
      </c>
    </row>
    <row r="4424" spans="25:35" x14ac:dyDescent="0.4">
      <c r="Y4424" s="2" t="str">
        <f t="shared" si="623"/>
        <v/>
      </c>
      <c r="AI4424" s="5" t="str">
        <f t="shared" si="624"/>
        <v/>
      </c>
    </row>
    <row r="4425" spans="25:35" x14ac:dyDescent="0.4">
      <c r="Y4425" s="2" t="str">
        <f t="shared" si="623"/>
        <v/>
      </c>
      <c r="AI4425" s="5" t="str">
        <f t="shared" si="624"/>
        <v/>
      </c>
    </row>
    <row r="4426" spans="25:35" x14ac:dyDescent="0.4">
      <c r="Y4426" s="2" t="str">
        <f t="shared" si="623"/>
        <v/>
      </c>
      <c r="AI4426" s="5" t="str">
        <f t="shared" si="624"/>
        <v/>
      </c>
    </row>
    <row r="4427" spans="25:35" x14ac:dyDescent="0.4">
      <c r="Y4427" s="2" t="str">
        <f t="shared" si="623"/>
        <v/>
      </c>
      <c r="AI4427" s="5" t="str">
        <f t="shared" si="624"/>
        <v/>
      </c>
    </row>
    <row r="4428" spans="25:35" x14ac:dyDescent="0.4">
      <c r="Y4428" s="2" t="str">
        <f t="shared" si="623"/>
        <v/>
      </c>
      <c r="AI4428" s="5" t="str">
        <f t="shared" si="624"/>
        <v/>
      </c>
    </row>
    <row r="4429" spans="25:35" x14ac:dyDescent="0.4">
      <c r="Y4429" s="2" t="str">
        <f t="shared" si="623"/>
        <v/>
      </c>
      <c r="AI4429" s="5" t="str">
        <f t="shared" si="624"/>
        <v/>
      </c>
    </row>
    <row r="4430" spans="25:35" x14ac:dyDescent="0.4">
      <c r="Y4430" s="2" t="str">
        <f t="shared" si="623"/>
        <v/>
      </c>
      <c r="AI4430" s="5" t="str">
        <f t="shared" si="624"/>
        <v/>
      </c>
    </row>
    <row r="4431" spans="25:35" x14ac:dyDescent="0.4">
      <c r="Y4431" s="2" t="str">
        <f t="shared" si="623"/>
        <v/>
      </c>
      <c r="AI4431" s="5" t="str">
        <f t="shared" si="624"/>
        <v/>
      </c>
    </row>
    <row r="4432" spans="25:35" x14ac:dyDescent="0.4">
      <c r="Y4432" s="2" t="str">
        <f t="shared" si="623"/>
        <v/>
      </c>
      <c r="AI4432" s="5" t="str">
        <f t="shared" si="624"/>
        <v/>
      </c>
    </row>
    <row r="4433" spans="25:35" x14ac:dyDescent="0.4">
      <c r="Y4433" s="2" t="str">
        <f t="shared" si="623"/>
        <v/>
      </c>
      <c r="AI4433" s="5" t="str">
        <f t="shared" si="624"/>
        <v/>
      </c>
    </row>
    <row r="4434" spans="25:35" x14ac:dyDescent="0.4">
      <c r="Y4434" s="2" t="str">
        <f t="shared" si="623"/>
        <v/>
      </c>
      <c r="AI4434" s="5" t="str">
        <f t="shared" si="624"/>
        <v/>
      </c>
    </row>
    <row r="4435" spans="25:35" x14ac:dyDescent="0.4">
      <c r="Y4435" s="2" t="str">
        <f t="shared" si="623"/>
        <v/>
      </c>
      <c r="AI4435" s="5" t="str">
        <f t="shared" si="624"/>
        <v/>
      </c>
    </row>
    <row r="4436" spans="25:35" x14ac:dyDescent="0.4">
      <c r="Y4436" s="2" t="str">
        <f t="shared" si="623"/>
        <v/>
      </c>
      <c r="AI4436" s="5" t="str">
        <f t="shared" si="624"/>
        <v/>
      </c>
    </row>
    <row r="4437" spans="25:35" x14ac:dyDescent="0.4">
      <c r="Y4437" s="2" t="str">
        <f t="shared" si="623"/>
        <v/>
      </c>
      <c r="AI4437" s="5" t="str">
        <f t="shared" si="624"/>
        <v/>
      </c>
    </row>
    <row r="4438" spans="25:35" x14ac:dyDescent="0.4">
      <c r="Y4438" s="2" t="str">
        <f t="shared" si="623"/>
        <v/>
      </c>
      <c r="AI4438" s="5" t="str">
        <f t="shared" si="624"/>
        <v/>
      </c>
    </row>
    <row r="4439" spans="25:35" x14ac:dyDescent="0.4">
      <c r="Y4439" s="2" t="str">
        <f t="shared" si="623"/>
        <v/>
      </c>
      <c r="AI4439" s="5" t="str">
        <f t="shared" si="624"/>
        <v/>
      </c>
    </row>
    <row r="4440" spans="25:35" x14ac:dyDescent="0.4">
      <c r="Y4440" s="2" t="str">
        <f t="shared" si="623"/>
        <v/>
      </c>
      <c r="AI4440" s="5" t="str">
        <f t="shared" si="624"/>
        <v/>
      </c>
    </row>
    <row r="4441" spans="25:35" x14ac:dyDescent="0.4">
      <c r="Y4441" s="2" t="str">
        <f t="shared" si="623"/>
        <v/>
      </c>
      <c r="AI4441" s="5" t="str">
        <f t="shared" si="624"/>
        <v/>
      </c>
    </row>
    <row r="4442" spans="25:35" x14ac:dyDescent="0.4">
      <c r="Y4442" s="2" t="str">
        <f t="shared" si="623"/>
        <v/>
      </c>
      <c r="AI4442" s="5" t="str">
        <f t="shared" si="624"/>
        <v/>
      </c>
    </row>
    <row r="4443" spans="25:35" x14ac:dyDescent="0.4">
      <c r="Y4443" s="2" t="str">
        <f t="shared" si="623"/>
        <v/>
      </c>
      <c r="AI4443" s="5" t="str">
        <f t="shared" si="624"/>
        <v/>
      </c>
    </row>
    <row r="4444" spans="25:35" x14ac:dyDescent="0.4">
      <c r="Y4444" s="2" t="str">
        <f t="shared" si="623"/>
        <v/>
      </c>
      <c r="AI4444" s="5" t="str">
        <f t="shared" si="624"/>
        <v/>
      </c>
    </row>
    <row r="4445" spans="25:35" x14ac:dyDescent="0.4">
      <c r="Y4445" s="2" t="str">
        <f t="shared" si="623"/>
        <v/>
      </c>
      <c r="AI4445" s="5" t="str">
        <f t="shared" si="624"/>
        <v/>
      </c>
    </row>
    <row r="4446" spans="25:35" x14ac:dyDescent="0.4">
      <c r="Y4446" s="2" t="str">
        <f t="shared" si="623"/>
        <v/>
      </c>
      <c r="AI4446" s="5" t="str">
        <f t="shared" si="624"/>
        <v/>
      </c>
    </row>
    <row r="4447" spans="25:35" x14ac:dyDescent="0.4">
      <c r="Y4447" s="2" t="str">
        <f t="shared" si="623"/>
        <v/>
      </c>
      <c r="AI4447" s="5" t="str">
        <f t="shared" si="624"/>
        <v/>
      </c>
    </row>
    <row r="4448" spans="25:35" x14ac:dyDescent="0.4">
      <c r="Y4448" s="2" t="str">
        <f t="shared" si="623"/>
        <v/>
      </c>
      <c r="AI4448" s="5" t="str">
        <f t="shared" si="624"/>
        <v/>
      </c>
    </row>
    <row r="4449" spans="25:35" x14ac:dyDescent="0.4">
      <c r="Y4449" s="2" t="str">
        <f t="shared" si="623"/>
        <v/>
      </c>
      <c r="AI4449" s="5" t="str">
        <f t="shared" si="624"/>
        <v/>
      </c>
    </row>
    <row r="4450" spans="25:35" x14ac:dyDescent="0.4">
      <c r="Y4450" s="2" t="str">
        <f t="shared" si="623"/>
        <v/>
      </c>
      <c r="AI4450" s="5" t="str">
        <f t="shared" si="624"/>
        <v/>
      </c>
    </row>
    <row r="4451" spans="25:35" x14ac:dyDescent="0.4">
      <c r="Y4451" s="2" t="str">
        <f t="shared" si="623"/>
        <v/>
      </c>
      <c r="AI4451" s="5" t="str">
        <f t="shared" si="624"/>
        <v/>
      </c>
    </row>
    <row r="4452" spans="25:35" x14ac:dyDescent="0.4">
      <c r="Y4452" s="2" t="str">
        <f t="shared" si="623"/>
        <v/>
      </c>
      <c r="AI4452" s="5" t="str">
        <f t="shared" si="624"/>
        <v/>
      </c>
    </row>
    <row r="4453" spans="25:35" x14ac:dyDescent="0.4">
      <c r="Y4453" s="2" t="str">
        <f t="shared" si="623"/>
        <v/>
      </c>
      <c r="AI4453" s="5" t="str">
        <f t="shared" si="624"/>
        <v/>
      </c>
    </row>
    <row r="4454" spans="25:35" x14ac:dyDescent="0.4">
      <c r="Y4454" s="2" t="str">
        <f t="shared" si="623"/>
        <v/>
      </c>
      <c r="AI4454" s="5" t="str">
        <f t="shared" si="624"/>
        <v/>
      </c>
    </row>
    <row r="4455" spans="25:35" x14ac:dyDescent="0.4">
      <c r="Y4455" s="2" t="str">
        <f t="shared" si="623"/>
        <v/>
      </c>
      <c r="AI4455" s="5" t="str">
        <f t="shared" si="624"/>
        <v/>
      </c>
    </row>
    <row r="4456" spans="25:35" x14ac:dyDescent="0.4">
      <c r="Y4456" s="2" t="str">
        <f t="shared" si="623"/>
        <v/>
      </c>
      <c r="AI4456" s="5" t="str">
        <f t="shared" si="624"/>
        <v/>
      </c>
    </row>
    <row r="4457" spans="25:35" x14ac:dyDescent="0.4">
      <c r="Y4457" s="2" t="str">
        <f t="shared" si="623"/>
        <v/>
      </c>
      <c r="AI4457" s="5" t="str">
        <f t="shared" si="624"/>
        <v/>
      </c>
    </row>
    <row r="4458" spans="25:35" x14ac:dyDescent="0.4">
      <c r="Y4458" s="2" t="str">
        <f t="shared" si="623"/>
        <v/>
      </c>
      <c r="AI4458" s="5" t="str">
        <f t="shared" si="624"/>
        <v/>
      </c>
    </row>
    <row r="4459" spans="25:35" x14ac:dyDescent="0.4">
      <c r="Y4459" s="2" t="str">
        <f t="shared" si="623"/>
        <v/>
      </c>
      <c r="AI4459" s="5" t="str">
        <f t="shared" si="624"/>
        <v/>
      </c>
    </row>
    <row r="4460" spans="25:35" x14ac:dyDescent="0.4">
      <c r="Y4460" s="2" t="str">
        <f t="shared" si="623"/>
        <v/>
      </c>
      <c r="AI4460" s="5" t="str">
        <f t="shared" si="624"/>
        <v/>
      </c>
    </row>
    <row r="4461" spans="25:35" x14ac:dyDescent="0.4">
      <c r="Y4461" s="2" t="str">
        <f t="shared" si="623"/>
        <v/>
      </c>
      <c r="AI4461" s="5" t="str">
        <f t="shared" si="624"/>
        <v/>
      </c>
    </row>
    <row r="4462" spans="25:35" x14ac:dyDescent="0.4">
      <c r="Y4462" s="2" t="str">
        <f t="shared" si="623"/>
        <v/>
      </c>
      <c r="AI4462" s="5" t="str">
        <f t="shared" si="624"/>
        <v/>
      </c>
    </row>
    <row r="4463" spans="25:35" x14ac:dyDescent="0.4">
      <c r="Y4463" s="2" t="str">
        <f t="shared" si="623"/>
        <v/>
      </c>
      <c r="AI4463" s="5" t="str">
        <f t="shared" si="624"/>
        <v/>
      </c>
    </row>
    <row r="4464" spans="25:35" x14ac:dyDescent="0.4">
      <c r="Y4464" s="2" t="str">
        <f t="shared" si="623"/>
        <v/>
      </c>
      <c r="AI4464" s="5" t="str">
        <f t="shared" si="624"/>
        <v/>
      </c>
    </row>
    <row r="4465" spans="25:35" x14ac:dyDescent="0.4">
      <c r="Y4465" s="2" t="str">
        <f t="shared" si="623"/>
        <v/>
      </c>
      <c r="AI4465" s="5" t="str">
        <f t="shared" si="624"/>
        <v/>
      </c>
    </row>
    <row r="4466" spans="25:35" x14ac:dyDescent="0.4">
      <c r="Y4466" s="2" t="str">
        <f t="shared" si="623"/>
        <v/>
      </c>
      <c r="AI4466" s="5" t="str">
        <f t="shared" si="624"/>
        <v/>
      </c>
    </row>
    <row r="4467" spans="25:35" x14ac:dyDescent="0.4">
      <c r="Y4467" s="2" t="str">
        <f t="shared" si="623"/>
        <v/>
      </c>
      <c r="AI4467" s="5" t="str">
        <f t="shared" si="624"/>
        <v/>
      </c>
    </row>
    <row r="4468" spans="25:35" x14ac:dyDescent="0.4">
      <c r="Y4468" s="2" t="str">
        <f t="shared" si="623"/>
        <v/>
      </c>
      <c r="AI4468" s="5" t="str">
        <f t="shared" si="624"/>
        <v/>
      </c>
    </row>
    <row r="4469" spans="25:35" x14ac:dyDescent="0.4">
      <c r="Y4469" s="2" t="str">
        <f t="shared" si="623"/>
        <v/>
      </c>
      <c r="AI4469" s="5" t="str">
        <f t="shared" si="624"/>
        <v/>
      </c>
    </row>
    <row r="4470" spans="25:35" x14ac:dyDescent="0.4">
      <c r="Y4470" s="2" t="str">
        <f t="shared" si="623"/>
        <v/>
      </c>
      <c r="AI4470" s="5" t="str">
        <f t="shared" si="624"/>
        <v/>
      </c>
    </row>
    <row r="4471" spans="25:35" x14ac:dyDescent="0.4">
      <c r="Y4471" s="2" t="str">
        <f t="shared" si="623"/>
        <v/>
      </c>
      <c r="AI4471" s="5" t="str">
        <f t="shared" si="624"/>
        <v/>
      </c>
    </row>
    <row r="4472" spans="25:35" x14ac:dyDescent="0.4">
      <c r="Y4472" s="2" t="str">
        <f t="shared" si="623"/>
        <v/>
      </c>
      <c r="AI4472" s="5" t="str">
        <f t="shared" si="624"/>
        <v/>
      </c>
    </row>
    <row r="4473" spans="25:35" x14ac:dyDescent="0.4">
      <c r="Y4473" s="2" t="str">
        <f t="shared" si="623"/>
        <v/>
      </c>
      <c r="AI4473" s="5" t="str">
        <f t="shared" si="624"/>
        <v/>
      </c>
    </row>
    <row r="4474" spans="25:35" x14ac:dyDescent="0.4">
      <c r="Y4474" s="2" t="str">
        <f t="shared" si="623"/>
        <v/>
      </c>
      <c r="AI4474" s="5" t="str">
        <f t="shared" si="624"/>
        <v/>
      </c>
    </row>
    <row r="4475" spans="25:35" x14ac:dyDescent="0.4">
      <c r="Y4475" s="2" t="str">
        <f t="shared" si="623"/>
        <v/>
      </c>
      <c r="AI4475" s="5" t="str">
        <f t="shared" si="624"/>
        <v/>
      </c>
    </row>
    <row r="4476" spans="25:35" x14ac:dyDescent="0.4">
      <c r="Y4476" s="2" t="str">
        <f t="shared" si="623"/>
        <v/>
      </c>
      <c r="AI4476" s="5" t="str">
        <f t="shared" si="624"/>
        <v/>
      </c>
    </row>
    <row r="4477" spans="25:35" x14ac:dyDescent="0.4">
      <c r="Y4477" s="2" t="str">
        <f t="shared" si="623"/>
        <v/>
      </c>
      <c r="AI4477" s="5" t="str">
        <f t="shared" si="624"/>
        <v/>
      </c>
    </row>
    <row r="4478" spans="25:35" x14ac:dyDescent="0.4">
      <c r="Y4478" s="2" t="str">
        <f t="shared" si="623"/>
        <v/>
      </c>
      <c r="AI4478" s="5" t="str">
        <f t="shared" si="624"/>
        <v/>
      </c>
    </row>
    <row r="4479" spans="25:35" x14ac:dyDescent="0.4">
      <c r="Y4479" s="2" t="str">
        <f t="shared" si="623"/>
        <v/>
      </c>
      <c r="AI4479" s="5" t="str">
        <f t="shared" si="624"/>
        <v/>
      </c>
    </row>
    <row r="4480" spans="25:35" x14ac:dyDescent="0.4">
      <c r="Y4480" s="2" t="str">
        <f t="shared" si="623"/>
        <v/>
      </c>
      <c r="AI4480" s="5" t="str">
        <f t="shared" si="624"/>
        <v/>
      </c>
    </row>
    <row r="4481" spans="25:35" x14ac:dyDescent="0.4">
      <c r="Y4481" s="2" t="str">
        <f t="shared" si="623"/>
        <v/>
      </c>
      <c r="AI4481" s="5" t="str">
        <f t="shared" si="624"/>
        <v/>
      </c>
    </row>
    <row r="4482" spans="25:35" x14ac:dyDescent="0.4">
      <c r="Y4482" s="2" t="str">
        <f t="shared" si="623"/>
        <v/>
      </c>
      <c r="AI4482" s="5" t="str">
        <f t="shared" si="624"/>
        <v/>
      </c>
    </row>
    <row r="4483" spans="25:35" x14ac:dyDescent="0.4">
      <c r="Y4483" s="2" t="str">
        <f t="shared" ref="Y4483:Y4546" si="625">IF(OR(AK4483="PWB ",AK4483="P.W."),"基盤","")</f>
        <v/>
      </c>
      <c r="AI4483" s="5" t="str">
        <f t="shared" ref="AI4483:AI4546" si="626">IF(AG4483="","",IF(OR(X4483="Level 1→2 BOM展開あり",X4483=" Level 2→3 BOM展開あり",AA4483=$AA$1),AG4483,AI4482))</f>
        <v/>
      </c>
    </row>
    <row r="4484" spans="25:35" x14ac:dyDescent="0.4">
      <c r="Y4484" s="2" t="str">
        <f t="shared" si="625"/>
        <v/>
      </c>
      <c r="AI4484" s="5" t="str">
        <f t="shared" si="626"/>
        <v/>
      </c>
    </row>
    <row r="4485" spans="25:35" x14ac:dyDescent="0.4">
      <c r="Y4485" s="2" t="str">
        <f t="shared" si="625"/>
        <v/>
      </c>
      <c r="AI4485" s="5" t="str">
        <f t="shared" si="626"/>
        <v/>
      </c>
    </row>
    <row r="4486" spans="25:35" x14ac:dyDescent="0.4">
      <c r="Y4486" s="2" t="str">
        <f t="shared" si="625"/>
        <v/>
      </c>
      <c r="AI4486" s="5" t="str">
        <f t="shared" si="626"/>
        <v/>
      </c>
    </row>
    <row r="4487" spans="25:35" x14ac:dyDescent="0.4">
      <c r="Y4487" s="2" t="str">
        <f t="shared" si="625"/>
        <v/>
      </c>
      <c r="AI4487" s="5" t="str">
        <f t="shared" si="626"/>
        <v/>
      </c>
    </row>
    <row r="4488" spans="25:35" x14ac:dyDescent="0.4">
      <c r="Y4488" s="2" t="str">
        <f t="shared" si="625"/>
        <v/>
      </c>
      <c r="AI4488" s="5" t="str">
        <f t="shared" si="626"/>
        <v/>
      </c>
    </row>
    <row r="4489" spans="25:35" x14ac:dyDescent="0.4">
      <c r="Y4489" s="2" t="str">
        <f t="shared" si="625"/>
        <v/>
      </c>
      <c r="AI4489" s="5" t="str">
        <f t="shared" si="626"/>
        <v/>
      </c>
    </row>
    <row r="4490" spans="25:35" x14ac:dyDescent="0.4">
      <c r="Y4490" s="2" t="str">
        <f t="shared" si="625"/>
        <v/>
      </c>
      <c r="AI4490" s="5" t="str">
        <f t="shared" si="626"/>
        <v/>
      </c>
    </row>
    <row r="4491" spans="25:35" x14ac:dyDescent="0.4">
      <c r="Y4491" s="2" t="str">
        <f t="shared" si="625"/>
        <v/>
      </c>
      <c r="AI4491" s="5" t="str">
        <f t="shared" si="626"/>
        <v/>
      </c>
    </row>
    <row r="4492" spans="25:35" x14ac:dyDescent="0.4">
      <c r="Y4492" s="2" t="str">
        <f t="shared" si="625"/>
        <v/>
      </c>
      <c r="AI4492" s="5" t="str">
        <f t="shared" si="626"/>
        <v/>
      </c>
    </row>
    <row r="4493" spans="25:35" x14ac:dyDescent="0.4">
      <c r="Y4493" s="2" t="str">
        <f t="shared" si="625"/>
        <v/>
      </c>
      <c r="AI4493" s="5" t="str">
        <f t="shared" si="626"/>
        <v/>
      </c>
    </row>
    <row r="4494" spans="25:35" x14ac:dyDescent="0.4">
      <c r="Y4494" s="2" t="str">
        <f t="shared" si="625"/>
        <v/>
      </c>
      <c r="AI4494" s="5" t="str">
        <f t="shared" si="626"/>
        <v/>
      </c>
    </row>
    <row r="4495" spans="25:35" x14ac:dyDescent="0.4">
      <c r="Y4495" s="2" t="str">
        <f t="shared" si="625"/>
        <v/>
      </c>
      <c r="AI4495" s="5" t="str">
        <f t="shared" si="626"/>
        <v/>
      </c>
    </row>
    <row r="4496" spans="25:35" x14ac:dyDescent="0.4">
      <c r="Y4496" s="2" t="str">
        <f t="shared" si="625"/>
        <v/>
      </c>
      <c r="AI4496" s="5" t="str">
        <f t="shared" si="626"/>
        <v/>
      </c>
    </row>
    <row r="4497" spans="25:35" x14ac:dyDescent="0.4">
      <c r="Y4497" s="2" t="str">
        <f t="shared" si="625"/>
        <v/>
      </c>
      <c r="AI4497" s="5" t="str">
        <f t="shared" si="626"/>
        <v/>
      </c>
    </row>
    <row r="4498" spans="25:35" x14ac:dyDescent="0.4">
      <c r="Y4498" s="2" t="str">
        <f t="shared" si="625"/>
        <v/>
      </c>
      <c r="AI4498" s="5" t="str">
        <f t="shared" si="626"/>
        <v/>
      </c>
    </row>
    <row r="4499" spans="25:35" x14ac:dyDescent="0.4">
      <c r="Y4499" s="2" t="str">
        <f t="shared" si="625"/>
        <v/>
      </c>
      <c r="AI4499" s="5" t="str">
        <f t="shared" si="626"/>
        <v/>
      </c>
    </row>
    <row r="4500" spans="25:35" x14ac:dyDescent="0.4">
      <c r="Y4500" s="2" t="str">
        <f t="shared" si="625"/>
        <v/>
      </c>
      <c r="AI4500" s="5" t="str">
        <f t="shared" si="626"/>
        <v/>
      </c>
    </row>
    <row r="4501" spans="25:35" x14ac:dyDescent="0.4">
      <c r="Y4501" s="2" t="str">
        <f t="shared" si="625"/>
        <v/>
      </c>
      <c r="AI4501" s="5" t="str">
        <f t="shared" si="626"/>
        <v/>
      </c>
    </row>
    <row r="4502" spans="25:35" x14ac:dyDescent="0.4">
      <c r="Y4502" s="2" t="str">
        <f t="shared" si="625"/>
        <v/>
      </c>
      <c r="AI4502" s="5" t="str">
        <f t="shared" si="626"/>
        <v/>
      </c>
    </row>
    <row r="4503" spans="25:35" x14ac:dyDescent="0.4">
      <c r="Y4503" s="2" t="str">
        <f t="shared" si="625"/>
        <v/>
      </c>
      <c r="AI4503" s="5" t="str">
        <f t="shared" si="626"/>
        <v/>
      </c>
    </row>
    <row r="4504" spans="25:35" x14ac:dyDescent="0.4">
      <c r="Y4504" s="2" t="str">
        <f t="shared" si="625"/>
        <v/>
      </c>
      <c r="AI4504" s="5" t="str">
        <f t="shared" si="626"/>
        <v/>
      </c>
    </row>
    <row r="4505" spans="25:35" x14ac:dyDescent="0.4">
      <c r="Y4505" s="2" t="str">
        <f t="shared" si="625"/>
        <v/>
      </c>
      <c r="AI4505" s="5" t="str">
        <f t="shared" si="626"/>
        <v/>
      </c>
    </row>
    <row r="4506" spans="25:35" x14ac:dyDescent="0.4">
      <c r="Y4506" s="2" t="str">
        <f t="shared" si="625"/>
        <v/>
      </c>
      <c r="AI4506" s="5" t="str">
        <f t="shared" si="626"/>
        <v/>
      </c>
    </row>
    <row r="4507" spans="25:35" x14ac:dyDescent="0.4">
      <c r="Y4507" s="2" t="str">
        <f t="shared" si="625"/>
        <v/>
      </c>
      <c r="AI4507" s="5" t="str">
        <f t="shared" si="626"/>
        <v/>
      </c>
    </row>
    <row r="4508" spans="25:35" x14ac:dyDescent="0.4">
      <c r="Y4508" s="2" t="str">
        <f t="shared" si="625"/>
        <v/>
      </c>
      <c r="AI4508" s="5" t="str">
        <f t="shared" si="626"/>
        <v/>
      </c>
    </row>
    <row r="4509" spans="25:35" x14ac:dyDescent="0.4">
      <c r="Y4509" s="2" t="str">
        <f t="shared" si="625"/>
        <v/>
      </c>
      <c r="AI4509" s="5" t="str">
        <f t="shared" si="626"/>
        <v/>
      </c>
    </row>
    <row r="4510" spans="25:35" x14ac:dyDescent="0.4">
      <c r="Y4510" s="2" t="str">
        <f t="shared" si="625"/>
        <v/>
      </c>
      <c r="AI4510" s="5" t="str">
        <f t="shared" si="626"/>
        <v/>
      </c>
    </row>
    <row r="4511" spans="25:35" x14ac:dyDescent="0.4">
      <c r="Y4511" s="2" t="str">
        <f t="shared" si="625"/>
        <v/>
      </c>
      <c r="AI4511" s="5" t="str">
        <f t="shared" si="626"/>
        <v/>
      </c>
    </row>
    <row r="4512" spans="25:35" x14ac:dyDescent="0.4">
      <c r="Y4512" s="2" t="str">
        <f t="shared" si="625"/>
        <v/>
      </c>
      <c r="AI4512" s="5" t="str">
        <f t="shared" si="626"/>
        <v/>
      </c>
    </row>
    <row r="4513" spans="25:35" x14ac:dyDescent="0.4">
      <c r="Y4513" s="2" t="str">
        <f t="shared" si="625"/>
        <v/>
      </c>
      <c r="AI4513" s="5" t="str">
        <f t="shared" si="626"/>
        <v/>
      </c>
    </row>
    <row r="4514" spans="25:35" x14ac:dyDescent="0.4">
      <c r="Y4514" s="2" t="str">
        <f t="shared" si="625"/>
        <v/>
      </c>
      <c r="AI4514" s="5" t="str">
        <f t="shared" si="626"/>
        <v/>
      </c>
    </row>
    <row r="4515" spans="25:35" x14ac:dyDescent="0.4">
      <c r="Y4515" s="2" t="str">
        <f t="shared" si="625"/>
        <v/>
      </c>
      <c r="AI4515" s="5" t="str">
        <f t="shared" si="626"/>
        <v/>
      </c>
    </row>
    <row r="4516" spans="25:35" x14ac:dyDescent="0.4">
      <c r="Y4516" s="2" t="str">
        <f t="shared" si="625"/>
        <v/>
      </c>
      <c r="AI4516" s="5" t="str">
        <f t="shared" si="626"/>
        <v/>
      </c>
    </row>
    <row r="4517" spans="25:35" x14ac:dyDescent="0.4">
      <c r="Y4517" s="2" t="str">
        <f t="shared" si="625"/>
        <v/>
      </c>
      <c r="AI4517" s="5" t="str">
        <f t="shared" si="626"/>
        <v/>
      </c>
    </row>
    <row r="4518" spans="25:35" x14ac:dyDescent="0.4">
      <c r="Y4518" s="2" t="str">
        <f t="shared" si="625"/>
        <v/>
      </c>
      <c r="AI4518" s="5" t="str">
        <f t="shared" si="626"/>
        <v/>
      </c>
    </row>
    <row r="4519" spans="25:35" x14ac:dyDescent="0.4">
      <c r="Y4519" s="2" t="str">
        <f t="shared" si="625"/>
        <v/>
      </c>
      <c r="AI4519" s="5" t="str">
        <f t="shared" si="626"/>
        <v/>
      </c>
    </row>
    <row r="4520" spans="25:35" x14ac:dyDescent="0.4">
      <c r="Y4520" s="2" t="str">
        <f t="shared" si="625"/>
        <v/>
      </c>
      <c r="AI4520" s="5" t="str">
        <f t="shared" si="626"/>
        <v/>
      </c>
    </row>
    <row r="4521" spans="25:35" x14ac:dyDescent="0.4">
      <c r="Y4521" s="2" t="str">
        <f t="shared" si="625"/>
        <v/>
      </c>
      <c r="AI4521" s="5" t="str">
        <f t="shared" si="626"/>
        <v/>
      </c>
    </row>
    <row r="4522" spans="25:35" x14ac:dyDescent="0.4">
      <c r="Y4522" s="2" t="str">
        <f t="shared" si="625"/>
        <v/>
      </c>
      <c r="AI4522" s="5" t="str">
        <f t="shared" si="626"/>
        <v/>
      </c>
    </row>
    <row r="4523" spans="25:35" x14ac:dyDescent="0.4">
      <c r="Y4523" s="2" t="str">
        <f t="shared" si="625"/>
        <v/>
      </c>
      <c r="AI4523" s="5" t="str">
        <f t="shared" si="626"/>
        <v/>
      </c>
    </row>
    <row r="4524" spans="25:35" x14ac:dyDescent="0.4">
      <c r="Y4524" s="2" t="str">
        <f t="shared" si="625"/>
        <v/>
      </c>
      <c r="AI4524" s="5" t="str">
        <f t="shared" si="626"/>
        <v/>
      </c>
    </row>
    <row r="4525" spans="25:35" x14ac:dyDescent="0.4">
      <c r="Y4525" s="2" t="str">
        <f t="shared" si="625"/>
        <v/>
      </c>
      <c r="AI4525" s="5" t="str">
        <f t="shared" si="626"/>
        <v/>
      </c>
    </row>
    <row r="4526" spans="25:35" x14ac:dyDescent="0.4">
      <c r="Y4526" s="2" t="str">
        <f t="shared" si="625"/>
        <v/>
      </c>
      <c r="AI4526" s="5" t="str">
        <f t="shared" si="626"/>
        <v/>
      </c>
    </row>
    <row r="4527" spans="25:35" x14ac:dyDescent="0.4">
      <c r="Y4527" s="2" t="str">
        <f t="shared" si="625"/>
        <v/>
      </c>
      <c r="AI4527" s="5" t="str">
        <f t="shared" si="626"/>
        <v/>
      </c>
    </row>
    <row r="4528" spans="25:35" x14ac:dyDescent="0.4">
      <c r="Y4528" s="2" t="str">
        <f t="shared" si="625"/>
        <v/>
      </c>
      <c r="AI4528" s="5" t="str">
        <f t="shared" si="626"/>
        <v/>
      </c>
    </row>
    <row r="4529" spans="25:35" x14ac:dyDescent="0.4">
      <c r="Y4529" s="2" t="str">
        <f t="shared" si="625"/>
        <v/>
      </c>
      <c r="AI4529" s="5" t="str">
        <f t="shared" si="626"/>
        <v/>
      </c>
    </row>
    <row r="4530" spans="25:35" x14ac:dyDescent="0.4">
      <c r="Y4530" s="2" t="str">
        <f t="shared" si="625"/>
        <v/>
      </c>
      <c r="AI4530" s="5" t="str">
        <f t="shared" si="626"/>
        <v/>
      </c>
    </row>
    <row r="4531" spans="25:35" x14ac:dyDescent="0.4">
      <c r="Y4531" s="2" t="str">
        <f t="shared" si="625"/>
        <v/>
      </c>
      <c r="AI4531" s="5" t="str">
        <f t="shared" si="626"/>
        <v/>
      </c>
    </row>
    <row r="4532" spans="25:35" x14ac:dyDescent="0.4">
      <c r="Y4532" s="2" t="str">
        <f t="shared" si="625"/>
        <v/>
      </c>
      <c r="AI4532" s="5" t="str">
        <f t="shared" si="626"/>
        <v/>
      </c>
    </row>
    <row r="4533" spans="25:35" x14ac:dyDescent="0.4">
      <c r="Y4533" s="2" t="str">
        <f t="shared" si="625"/>
        <v/>
      </c>
      <c r="AI4533" s="5" t="str">
        <f t="shared" si="626"/>
        <v/>
      </c>
    </row>
    <row r="4534" spans="25:35" x14ac:dyDescent="0.4">
      <c r="Y4534" s="2" t="str">
        <f t="shared" si="625"/>
        <v/>
      </c>
      <c r="AI4534" s="5" t="str">
        <f t="shared" si="626"/>
        <v/>
      </c>
    </row>
    <row r="4535" spans="25:35" x14ac:dyDescent="0.4">
      <c r="Y4535" s="2" t="str">
        <f t="shared" si="625"/>
        <v/>
      </c>
      <c r="AI4535" s="5" t="str">
        <f t="shared" si="626"/>
        <v/>
      </c>
    </row>
    <row r="4536" spans="25:35" x14ac:dyDescent="0.4">
      <c r="Y4536" s="2" t="str">
        <f t="shared" si="625"/>
        <v/>
      </c>
      <c r="AI4536" s="5" t="str">
        <f t="shared" si="626"/>
        <v/>
      </c>
    </row>
    <row r="4537" spans="25:35" x14ac:dyDescent="0.4">
      <c r="Y4537" s="2" t="str">
        <f t="shared" si="625"/>
        <v/>
      </c>
      <c r="AI4537" s="5" t="str">
        <f t="shared" si="626"/>
        <v/>
      </c>
    </row>
    <row r="4538" spans="25:35" x14ac:dyDescent="0.4">
      <c r="Y4538" s="2" t="str">
        <f t="shared" si="625"/>
        <v/>
      </c>
      <c r="AI4538" s="5" t="str">
        <f t="shared" si="626"/>
        <v/>
      </c>
    </row>
    <row r="4539" spans="25:35" x14ac:dyDescent="0.4">
      <c r="Y4539" s="2" t="str">
        <f t="shared" si="625"/>
        <v/>
      </c>
      <c r="AI4539" s="5" t="str">
        <f t="shared" si="626"/>
        <v/>
      </c>
    </row>
    <row r="4540" spans="25:35" x14ac:dyDescent="0.4">
      <c r="Y4540" s="2" t="str">
        <f t="shared" si="625"/>
        <v/>
      </c>
      <c r="AI4540" s="5" t="str">
        <f t="shared" si="626"/>
        <v/>
      </c>
    </row>
    <row r="4541" spans="25:35" x14ac:dyDescent="0.4">
      <c r="Y4541" s="2" t="str">
        <f t="shared" si="625"/>
        <v/>
      </c>
      <c r="AI4541" s="5" t="str">
        <f t="shared" si="626"/>
        <v/>
      </c>
    </row>
    <row r="4542" spans="25:35" x14ac:dyDescent="0.4">
      <c r="Y4542" s="2" t="str">
        <f t="shared" si="625"/>
        <v/>
      </c>
      <c r="AI4542" s="5" t="str">
        <f t="shared" si="626"/>
        <v/>
      </c>
    </row>
    <row r="4543" spans="25:35" x14ac:dyDescent="0.4">
      <c r="Y4543" s="2" t="str">
        <f t="shared" si="625"/>
        <v/>
      </c>
      <c r="AI4543" s="5" t="str">
        <f t="shared" si="626"/>
        <v/>
      </c>
    </row>
    <row r="4544" spans="25:35" x14ac:dyDescent="0.4">
      <c r="Y4544" s="2" t="str">
        <f t="shared" si="625"/>
        <v/>
      </c>
      <c r="AI4544" s="5" t="str">
        <f t="shared" si="626"/>
        <v/>
      </c>
    </row>
    <row r="4545" spans="25:35" x14ac:dyDescent="0.4">
      <c r="Y4545" s="2" t="str">
        <f t="shared" si="625"/>
        <v/>
      </c>
      <c r="AI4545" s="5" t="str">
        <f t="shared" si="626"/>
        <v/>
      </c>
    </row>
    <row r="4546" spans="25:35" x14ac:dyDescent="0.4">
      <c r="Y4546" s="2" t="str">
        <f t="shared" si="625"/>
        <v/>
      </c>
      <c r="AI4546" s="5" t="str">
        <f t="shared" si="626"/>
        <v/>
      </c>
    </row>
    <row r="4547" spans="25:35" x14ac:dyDescent="0.4">
      <c r="Y4547" s="2" t="str">
        <f t="shared" ref="Y4547:Y4610" si="627">IF(OR(AK4547="PWB ",AK4547="P.W."),"基盤","")</f>
        <v/>
      </c>
      <c r="AI4547" s="5" t="str">
        <f t="shared" ref="AI4547:AI4610" si="628">IF(AG4547="","",IF(OR(X4547="Level 1→2 BOM展開あり",X4547=" Level 2→3 BOM展開あり",AA4547=$AA$1),AG4547,AI4546))</f>
        <v/>
      </c>
    </row>
    <row r="4548" spans="25:35" x14ac:dyDescent="0.4">
      <c r="Y4548" s="2" t="str">
        <f t="shared" si="627"/>
        <v/>
      </c>
      <c r="AI4548" s="5" t="str">
        <f t="shared" si="628"/>
        <v/>
      </c>
    </row>
    <row r="4549" spans="25:35" x14ac:dyDescent="0.4">
      <c r="Y4549" s="2" t="str">
        <f t="shared" si="627"/>
        <v/>
      </c>
      <c r="AI4549" s="5" t="str">
        <f t="shared" si="628"/>
        <v/>
      </c>
    </row>
    <row r="4550" spans="25:35" x14ac:dyDescent="0.4">
      <c r="Y4550" s="2" t="str">
        <f t="shared" si="627"/>
        <v/>
      </c>
      <c r="AI4550" s="5" t="str">
        <f t="shared" si="628"/>
        <v/>
      </c>
    </row>
    <row r="4551" spans="25:35" x14ac:dyDescent="0.4">
      <c r="Y4551" s="2" t="str">
        <f t="shared" si="627"/>
        <v/>
      </c>
      <c r="AI4551" s="5" t="str">
        <f t="shared" si="628"/>
        <v/>
      </c>
    </row>
    <row r="4552" spans="25:35" x14ac:dyDescent="0.4">
      <c r="Y4552" s="2" t="str">
        <f t="shared" si="627"/>
        <v/>
      </c>
      <c r="AI4552" s="5" t="str">
        <f t="shared" si="628"/>
        <v/>
      </c>
    </row>
    <row r="4553" spans="25:35" x14ac:dyDescent="0.4">
      <c r="Y4553" s="2" t="str">
        <f t="shared" si="627"/>
        <v/>
      </c>
      <c r="AI4553" s="5" t="str">
        <f t="shared" si="628"/>
        <v/>
      </c>
    </row>
    <row r="4554" spans="25:35" x14ac:dyDescent="0.4">
      <c r="Y4554" s="2" t="str">
        <f t="shared" si="627"/>
        <v/>
      </c>
      <c r="AI4554" s="5" t="str">
        <f t="shared" si="628"/>
        <v/>
      </c>
    </row>
    <row r="4555" spans="25:35" x14ac:dyDescent="0.4">
      <c r="Y4555" s="2" t="str">
        <f t="shared" si="627"/>
        <v/>
      </c>
      <c r="AI4555" s="5" t="str">
        <f t="shared" si="628"/>
        <v/>
      </c>
    </row>
    <row r="4556" spans="25:35" x14ac:dyDescent="0.4">
      <c r="Y4556" s="2" t="str">
        <f t="shared" si="627"/>
        <v/>
      </c>
      <c r="AI4556" s="5" t="str">
        <f t="shared" si="628"/>
        <v/>
      </c>
    </row>
    <row r="4557" spans="25:35" x14ac:dyDescent="0.4">
      <c r="Y4557" s="2" t="str">
        <f t="shared" si="627"/>
        <v/>
      </c>
      <c r="AI4557" s="5" t="str">
        <f t="shared" si="628"/>
        <v/>
      </c>
    </row>
    <row r="4558" spans="25:35" x14ac:dyDescent="0.4">
      <c r="Y4558" s="2" t="str">
        <f t="shared" si="627"/>
        <v/>
      </c>
      <c r="AI4558" s="5" t="str">
        <f t="shared" si="628"/>
        <v/>
      </c>
    </row>
    <row r="4559" spans="25:35" x14ac:dyDescent="0.4">
      <c r="Y4559" s="2" t="str">
        <f t="shared" si="627"/>
        <v/>
      </c>
      <c r="AI4559" s="5" t="str">
        <f t="shared" si="628"/>
        <v/>
      </c>
    </row>
    <row r="4560" spans="25:35" x14ac:dyDescent="0.4">
      <c r="Y4560" s="2" t="str">
        <f t="shared" si="627"/>
        <v/>
      </c>
      <c r="AI4560" s="5" t="str">
        <f t="shared" si="628"/>
        <v/>
      </c>
    </row>
    <row r="4561" spans="25:35" x14ac:dyDescent="0.4">
      <c r="Y4561" s="2" t="str">
        <f t="shared" si="627"/>
        <v/>
      </c>
      <c r="AI4561" s="5" t="str">
        <f t="shared" si="628"/>
        <v/>
      </c>
    </row>
    <row r="4562" spans="25:35" x14ac:dyDescent="0.4">
      <c r="Y4562" s="2" t="str">
        <f t="shared" si="627"/>
        <v/>
      </c>
      <c r="AI4562" s="5" t="str">
        <f t="shared" si="628"/>
        <v/>
      </c>
    </row>
    <row r="4563" spans="25:35" x14ac:dyDescent="0.4">
      <c r="Y4563" s="2" t="str">
        <f t="shared" si="627"/>
        <v/>
      </c>
      <c r="AI4563" s="5" t="str">
        <f t="shared" si="628"/>
        <v/>
      </c>
    </row>
    <row r="4564" spans="25:35" x14ac:dyDescent="0.4">
      <c r="Y4564" s="2" t="str">
        <f t="shared" si="627"/>
        <v/>
      </c>
      <c r="AI4564" s="5" t="str">
        <f t="shared" si="628"/>
        <v/>
      </c>
    </row>
    <row r="4565" spans="25:35" x14ac:dyDescent="0.4">
      <c r="Y4565" s="2" t="str">
        <f t="shared" si="627"/>
        <v/>
      </c>
      <c r="AI4565" s="5" t="str">
        <f t="shared" si="628"/>
        <v/>
      </c>
    </row>
    <row r="4566" spans="25:35" x14ac:dyDescent="0.4">
      <c r="Y4566" s="2" t="str">
        <f t="shared" si="627"/>
        <v/>
      </c>
      <c r="AI4566" s="5" t="str">
        <f t="shared" si="628"/>
        <v/>
      </c>
    </row>
    <row r="4567" spans="25:35" x14ac:dyDescent="0.4">
      <c r="Y4567" s="2" t="str">
        <f t="shared" si="627"/>
        <v/>
      </c>
      <c r="AI4567" s="5" t="str">
        <f t="shared" si="628"/>
        <v/>
      </c>
    </row>
    <row r="4568" spans="25:35" x14ac:dyDescent="0.4">
      <c r="Y4568" s="2" t="str">
        <f t="shared" si="627"/>
        <v/>
      </c>
      <c r="AI4568" s="5" t="str">
        <f t="shared" si="628"/>
        <v/>
      </c>
    </row>
    <row r="4569" spans="25:35" x14ac:dyDescent="0.4">
      <c r="Y4569" s="2" t="str">
        <f t="shared" si="627"/>
        <v/>
      </c>
      <c r="AI4569" s="5" t="str">
        <f t="shared" si="628"/>
        <v/>
      </c>
    </row>
    <row r="4570" spans="25:35" x14ac:dyDescent="0.4">
      <c r="Y4570" s="2" t="str">
        <f t="shared" si="627"/>
        <v/>
      </c>
      <c r="AI4570" s="5" t="str">
        <f t="shared" si="628"/>
        <v/>
      </c>
    </row>
    <row r="4571" spans="25:35" x14ac:dyDescent="0.4">
      <c r="Y4571" s="2" t="str">
        <f t="shared" si="627"/>
        <v/>
      </c>
      <c r="AI4571" s="5" t="str">
        <f t="shared" si="628"/>
        <v/>
      </c>
    </row>
    <row r="4572" spans="25:35" x14ac:dyDescent="0.4">
      <c r="Y4572" s="2" t="str">
        <f t="shared" si="627"/>
        <v/>
      </c>
      <c r="AI4572" s="5" t="str">
        <f t="shared" si="628"/>
        <v/>
      </c>
    </row>
    <row r="4573" spans="25:35" x14ac:dyDescent="0.4">
      <c r="Y4573" s="2" t="str">
        <f t="shared" si="627"/>
        <v/>
      </c>
      <c r="AI4573" s="5" t="str">
        <f t="shared" si="628"/>
        <v/>
      </c>
    </row>
    <row r="4574" spans="25:35" x14ac:dyDescent="0.4">
      <c r="Y4574" s="2" t="str">
        <f t="shared" si="627"/>
        <v/>
      </c>
      <c r="AI4574" s="5" t="str">
        <f t="shared" si="628"/>
        <v/>
      </c>
    </row>
    <row r="4575" spans="25:35" x14ac:dyDescent="0.4">
      <c r="Y4575" s="2" t="str">
        <f t="shared" si="627"/>
        <v/>
      </c>
      <c r="AI4575" s="5" t="str">
        <f t="shared" si="628"/>
        <v/>
      </c>
    </row>
    <row r="4576" spans="25:35" x14ac:dyDescent="0.4">
      <c r="Y4576" s="2" t="str">
        <f t="shared" si="627"/>
        <v/>
      </c>
      <c r="AI4576" s="5" t="str">
        <f t="shared" si="628"/>
        <v/>
      </c>
    </row>
    <row r="4577" spans="25:35" x14ac:dyDescent="0.4">
      <c r="Y4577" s="2" t="str">
        <f t="shared" si="627"/>
        <v/>
      </c>
      <c r="AI4577" s="5" t="str">
        <f t="shared" si="628"/>
        <v/>
      </c>
    </row>
    <row r="4578" spans="25:35" x14ac:dyDescent="0.4">
      <c r="Y4578" s="2" t="str">
        <f t="shared" si="627"/>
        <v/>
      </c>
      <c r="AI4578" s="5" t="str">
        <f t="shared" si="628"/>
        <v/>
      </c>
    </row>
    <row r="4579" spans="25:35" x14ac:dyDescent="0.4">
      <c r="Y4579" s="2" t="str">
        <f t="shared" si="627"/>
        <v/>
      </c>
      <c r="AI4579" s="5" t="str">
        <f t="shared" si="628"/>
        <v/>
      </c>
    </row>
    <row r="4580" spans="25:35" x14ac:dyDescent="0.4">
      <c r="Y4580" s="2" t="str">
        <f t="shared" si="627"/>
        <v/>
      </c>
      <c r="AI4580" s="5" t="str">
        <f t="shared" si="628"/>
        <v/>
      </c>
    </row>
    <row r="4581" spans="25:35" x14ac:dyDescent="0.4">
      <c r="Y4581" s="2" t="str">
        <f t="shared" si="627"/>
        <v/>
      </c>
      <c r="AI4581" s="5" t="str">
        <f t="shared" si="628"/>
        <v/>
      </c>
    </row>
    <row r="4582" spans="25:35" x14ac:dyDescent="0.4">
      <c r="Y4582" s="2" t="str">
        <f t="shared" si="627"/>
        <v/>
      </c>
      <c r="AI4582" s="5" t="str">
        <f t="shared" si="628"/>
        <v/>
      </c>
    </row>
    <row r="4583" spans="25:35" x14ac:dyDescent="0.4">
      <c r="Y4583" s="2" t="str">
        <f t="shared" si="627"/>
        <v/>
      </c>
      <c r="AI4583" s="5" t="str">
        <f t="shared" si="628"/>
        <v/>
      </c>
    </row>
    <row r="4584" spans="25:35" x14ac:dyDescent="0.4">
      <c r="Y4584" s="2" t="str">
        <f t="shared" si="627"/>
        <v/>
      </c>
      <c r="AI4584" s="5" t="str">
        <f t="shared" si="628"/>
        <v/>
      </c>
    </row>
    <row r="4585" spans="25:35" x14ac:dyDescent="0.4">
      <c r="Y4585" s="2" t="str">
        <f t="shared" si="627"/>
        <v/>
      </c>
      <c r="AI4585" s="5" t="str">
        <f t="shared" si="628"/>
        <v/>
      </c>
    </row>
    <row r="4586" spans="25:35" x14ac:dyDescent="0.4">
      <c r="Y4586" s="2" t="str">
        <f t="shared" si="627"/>
        <v/>
      </c>
      <c r="AI4586" s="5" t="str">
        <f t="shared" si="628"/>
        <v/>
      </c>
    </row>
    <row r="4587" spans="25:35" x14ac:dyDescent="0.4">
      <c r="Y4587" s="2" t="str">
        <f t="shared" si="627"/>
        <v/>
      </c>
      <c r="AI4587" s="5" t="str">
        <f t="shared" si="628"/>
        <v/>
      </c>
    </row>
    <row r="4588" spans="25:35" x14ac:dyDescent="0.4">
      <c r="Y4588" s="2" t="str">
        <f t="shared" si="627"/>
        <v/>
      </c>
      <c r="AI4588" s="5" t="str">
        <f t="shared" si="628"/>
        <v/>
      </c>
    </row>
    <row r="4589" spans="25:35" x14ac:dyDescent="0.4">
      <c r="Y4589" s="2" t="str">
        <f t="shared" si="627"/>
        <v/>
      </c>
      <c r="AI4589" s="5" t="str">
        <f t="shared" si="628"/>
        <v/>
      </c>
    </row>
    <row r="4590" spans="25:35" x14ac:dyDescent="0.4">
      <c r="Y4590" s="2" t="str">
        <f t="shared" si="627"/>
        <v/>
      </c>
      <c r="AI4590" s="5" t="str">
        <f t="shared" si="628"/>
        <v/>
      </c>
    </row>
    <row r="4591" spans="25:35" x14ac:dyDescent="0.4">
      <c r="Y4591" s="2" t="str">
        <f t="shared" si="627"/>
        <v/>
      </c>
      <c r="AI4591" s="5" t="str">
        <f t="shared" si="628"/>
        <v/>
      </c>
    </row>
    <row r="4592" spans="25:35" x14ac:dyDescent="0.4">
      <c r="Y4592" s="2" t="str">
        <f t="shared" si="627"/>
        <v/>
      </c>
      <c r="AI4592" s="5" t="str">
        <f t="shared" si="628"/>
        <v/>
      </c>
    </row>
    <row r="4593" spans="25:35" x14ac:dyDescent="0.4">
      <c r="Y4593" s="2" t="str">
        <f t="shared" si="627"/>
        <v/>
      </c>
      <c r="AI4593" s="5" t="str">
        <f t="shared" si="628"/>
        <v/>
      </c>
    </row>
    <row r="4594" spans="25:35" x14ac:dyDescent="0.4">
      <c r="Y4594" s="2" t="str">
        <f t="shared" si="627"/>
        <v/>
      </c>
      <c r="AI4594" s="5" t="str">
        <f t="shared" si="628"/>
        <v/>
      </c>
    </row>
    <row r="4595" spans="25:35" x14ac:dyDescent="0.4">
      <c r="Y4595" s="2" t="str">
        <f t="shared" si="627"/>
        <v/>
      </c>
      <c r="AI4595" s="5" t="str">
        <f t="shared" si="628"/>
        <v/>
      </c>
    </row>
    <row r="4596" spans="25:35" x14ac:dyDescent="0.4">
      <c r="Y4596" s="2" t="str">
        <f t="shared" si="627"/>
        <v/>
      </c>
      <c r="AI4596" s="5" t="str">
        <f t="shared" si="628"/>
        <v/>
      </c>
    </row>
    <row r="4597" spans="25:35" x14ac:dyDescent="0.4">
      <c r="Y4597" s="2" t="str">
        <f t="shared" si="627"/>
        <v/>
      </c>
      <c r="AI4597" s="5" t="str">
        <f t="shared" si="628"/>
        <v/>
      </c>
    </row>
    <row r="4598" spans="25:35" x14ac:dyDescent="0.4">
      <c r="Y4598" s="2" t="str">
        <f t="shared" si="627"/>
        <v/>
      </c>
      <c r="AI4598" s="5" t="str">
        <f t="shared" si="628"/>
        <v/>
      </c>
    </row>
    <row r="4599" spans="25:35" x14ac:dyDescent="0.4">
      <c r="Y4599" s="2" t="str">
        <f t="shared" si="627"/>
        <v/>
      </c>
      <c r="AI4599" s="5" t="str">
        <f t="shared" si="628"/>
        <v/>
      </c>
    </row>
    <row r="4600" spans="25:35" x14ac:dyDescent="0.4">
      <c r="Y4600" s="2" t="str">
        <f t="shared" si="627"/>
        <v/>
      </c>
      <c r="AI4600" s="5" t="str">
        <f t="shared" si="628"/>
        <v/>
      </c>
    </row>
    <row r="4601" spans="25:35" x14ac:dyDescent="0.4">
      <c r="Y4601" s="2" t="str">
        <f t="shared" si="627"/>
        <v/>
      </c>
      <c r="AI4601" s="5" t="str">
        <f t="shared" si="628"/>
        <v/>
      </c>
    </row>
    <row r="4602" spans="25:35" x14ac:dyDescent="0.4">
      <c r="Y4602" s="2" t="str">
        <f t="shared" si="627"/>
        <v/>
      </c>
      <c r="AI4602" s="5" t="str">
        <f t="shared" si="628"/>
        <v/>
      </c>
    </row>
    <row r="4603" spans="25:35" x14ac:dyDescent="0.4">
      <c r="Y4603" s="2" t="str">
        <f t="shared" si="627"/>
        <v/>
      </c>
      <c r="AI4603" s="5" t="str">
        <f t="shared" si="628"/>
        <v/>
      </c>
    </row>
    <row r="4604" spans="25:35" x14ac:dyDescent="0.4">
      <c r="Y4604" s="2" t="str">
        <f t="shared" si="627"/>
        <v/>
      </c>
      <c r="AI4604" s="5" t="str">
        <f t="shared" si="628"/>
        <v/>
      </c>
    </row>
    <row r="4605" spans="25:35" x14ac:dyDescent="0.4">
      <c r="Y4605" s="2" t="str">
        <f t="shared" si="627"/>
        <v/>
      </c>
      <c r="AI4605" s="5" t="str">
        <f t="shared" si="628"/>
        <v/>
      </c>
    </row>
    <row r="4606" spans="25:35" x14ac:dyDescent="0.4">
      <c r="Y4606" s="2" t="str">
        <f t="shared" si="627"/>
        <v/>
      </c>
      <c r="AI4606" s="5" t="str">
        <f t="shared" si="628"/>
        <v/>
      </c>
    </row>
    <row r="4607" spans="25:35" x14ac:dyDescent="0.4">
      <c r="Y4607" s="2" t="str">
        <f t="shared" si="627"/>
        <v/>
      </c>
      <c r="AI4607" s="5" t="str">
        <f t="shared" si="628"/>
        <v/>
      </c>
    </row>
    <row r="4608" spans="25:35" x14ac:dyDescent="0.4">
      <c r="Y4608" s="2" t="str">
        <f t="shared" si="627"/>
        <v/>
      </c>
      <c r="AI4608" s="5" t="str">
        <f t="shared" si="628"/>
        <v/>
      </c>
    </row>
    <row r="4609" spans="25:35" x14ac:dyDescent="0.4">
      <c r="Y4609" s="2" t="str">
        <f t="shared" si="627"/>
        <v/>
      </c>
      <c r="AI4609" s="5" t="str">
        <f t="shared" si="628"/>
        <v/>
      </c>
    </row>
    <row r="4610" spans="25:35" x14ac:dyDescent="0.4">
      <c r="Y4610" s="2" t="str">
        <f t="shared" si="627"/>
        <v/>
      </c>
      <c r="AI4610" s="5" t="str">
        <f t="shared" si="628"/>
        <v/>
      </c>
    </row>
    <row r="4611" spans="25:35" x14ac:dyDescent="0.4">
      <c r="Y4611" s="2" t="str">
        <f t="shared" ref="Y4611:Y4674" si="629">IF(OR(AK4611="PWB ",AK4611="P.W."),"基盤","")</f>
        <v/>
      </c>
      <c r="AI4611" s="5" t="str">
        <f t="shared" ref="AI4611:AI4674" si="630">IF(AG4611="","",IF(OR(X4611="Level 1→2 BOM展開あり",X4611=" Level 2→3 BOM展開あり",AA4611=$AA$1),AG4611,AI4610))</f>
        <v/>
      </c>
    </row>
    <row r="4612" spans="25:35" x14ac:dyDescent="0.4">
      <c r="Y4612" s="2" t="str">
        <f t="shared" si="629"/>
        <v/>
      </c>
      <c r="AI4612" s="5" t="str">
        <f t="shared" si="630"/>
        <v/>
      </c>
    </row>
    <row r="4613" spans="25:35" x14ac:dyDescent="0.4">
      <c r="Y4613" s="2" t="str">
        <f t="shared" si="629"/>
        <v/>
      </c>
      <c r="AI4613" s="5" t="str">
        <f t="shared" si="630"/>
        <v/>
      </c>
    </row>
    <row r="4614" spans="25:35" x14ac:dyDescent="0.4">
      <c r="Y4614" s="2" t="str">
        <f t="shared" si="629"/>
        <v/>
      </c>
      <c r="AI4614" s="5" t="str">
        <f t="shared" si="630"/>
        <v/>
      </c>
    </row>
    <row r="4615" spans="25:35" x14ac:dyDescent="0.4">
      <c r="Y4615" s="2" t="str">
        <f t="shared" si="629"/>
        <v/>
      </c>
      <c r="AI4615" s="5" t="str">
        <f t="shared" si="630"/>
        <v/>
      </c>
    </row>
    <row r="4616" spans="25:35" x14ac:dyDescent="0.4">
      <c r="Y4616" s="2" t="str">
        <f t="shared" si="629"/>
        <v/>
      </c>
      <c r="AI4616" s="5" t="str">
        <f t="shared" si="630"/>
        <v/>
      </c>
    </row>
    <row r="4617" spans="25:35" x14ac:dyDescent="0.4">
      <c r="Y4617" s="2" t="str">
        <f t="shared" si="629"/>
        <v/>
      </c>
      <c r="AI4617" s="5" t="str">
        <f t="shared" si="630"/>
        <v/>
      </c>
    </row>
    <row r="4618" spans="25:35" x14ac:dyDescent="0.4">
      <c r="Y4618" s="2" t="str">
        <f t="shared" si="629"/>
        <v/>
      </c>
      <c r="AI4618" s="5" t="str">
        <f t="shared" si="630"/>
        <v/>
      </c>
    </row>
    <row r="4619" spans="25:35" x14ac:dyDescent="0.4">
      <c r="Y4619" s="2" t="str">
        <f t="shared" si="629"/>
        <v/>
      </c>
      <c r="AI4619" s="5" t="str">
        <f t="shared" si="630"/>
        <v/>
      </c>
    </row>
    <row r="4620" spans="25:35" x14ac:dyDescent="0.4">
      <c r="Y4620" s="2" t="str">
        <f t="shared" si="629"/>
        <v/>
      </c>
      <c r="AI4620" s="5" t="str">
        <f t="shared" si="630"/>
        <v/>
      </c>
    </row>
    <row r="4621" spans="25:35" x14ac:dyDescent="0.4">
      <c r="Y4621" s="2" t="str">
        <f t="shared" si="629"/>
        <v/>
      </c>
      <c r="AI4621" s="5" t="str">
        <f t="shared" si="630"/>
        <v/>
      </c>
    </row>
    <row r="4622" spans="25:35" x14ac:dyDescent="0.4">
      <c r="Y4622" s="2" t="str">
        <f t="shared" si="629"/>
        <v/>
      </c>
      <c r="AI4622" s="5" t="str">
        <f t="shared" si="630"/>
        <v/>
      </c>
    </row>
    <row r="4623" spans="25:35" x14ac:dyDescent="0.4">
      <c r="Y4623" s="2" t="str">
        <f t="shared" si="629"/>
        <v/>
      </c>
      <c r="AI4623" s="5" t="str">
        <f t="shared" si="630"/>
        <v/>
      </c>
    </row>
    <row r="4624" spans="25:35" x14ac:dyDescent="0.4">
      <c r="Y4624" s="2" t="str">
        <f t="shared" si="629"/>
        <v/>
      </c>
      <c r="AI4624" s="5" t="str">
        <f t="shared" si="630"/>
        <v/>
      </c>
    </row>
    <row r="4625" spans="25:35" x14ac:dyDescent="0.4">
      <c r="Y4625" s="2" t="str">
        <f t="shared" si="629"/>
        <v/>
      </c>
      <c r="AI4625" s="5" t="str">
        <f t="shared" si="630"/>
        <v/>
      </c>
    </row>
    <row r="4626" spans="25:35" x14ac:dyDescent="0.4">
      <c r="Y4626" s="2" t="str">
        <f t="shared" si="629"/>
        <v/>
      </c>
      <c r="AI4626" s="5" t="str">
        <f t="shared" si="630"/>
        <v/>
      </c>
    </row>
    <row r="4627" spans="25:35" x14ac:dyDescent="0.4">
      <c r="Y4627" s="2" t="str">
        <f t="shared" si="629"/>
        <v/>
      </c>
      <c r="AI4627" s="5" t="str">
        <f t="shared" si="630"/>
        <v/>
      </c>
    </row>
    <row r="4628" spans="25:35" x14ac:dyDescent="0.4">
      <c r="Y4628" s="2" t="str">
        <f t="shared" si="629"/>
        <v/>
      </c>
      <c r="AI4628" s="5" t="str">
        <f t="shared" si="630"/>
        <v/>
      </c>
    </row>
    <row r="4629" spans="25:35" x14ac:dyDescent="0.4">
      <c r="Y4629" s="2" t="str">
        <f t="shared" si="629"/>
        <v/>
      </c>
      <c r="AI4629" s="5" t="str">
        <f t="shared" si="630"/>
        <v/>
      </c>
    </row>
    <row r="4630" spans="25:35" x14ac:dyDescent="0.4">
      <c r="Y4630" s="2" t="str">
        <f t="shared" si="629"/>
        <v/>
      </c>
      <c r="AI4630" s="5" t="str">
        <f t="shared" si="630"/>
        <v/>
      </c>
    </row>
    <row r="4631" spans="25:35" x14ac:dyDescent="0.4">
      <c r="Y4631" s="2" t="str">
        <f t="shared" si="629"/>
        <v/>
      </c>
      <c r="AI4631" s="5" t="str">
        <f t="shared" si="630"/>
        <v/>
      </c>
    </row>
    <row r="4632" spans="25:35" x14ac:dyDescent="0.4">
      <c r="Y4632" s="2" t="str">
        <f t="shared" si="629"/>
        <v/>
      </c>
      <c r="AI4632" s="5" t="str">
        <f t="shared" si="630"/>
        <v/>
      </c>
    </row>
    <row r="4633" spans="25:35" x14ac:dyDescent="0.4">
      <c r="Y4633" s="2" t="str">
        <f t="shared" si="629"/>
        <v/>
      </c>
      <c r="AI4633" s="5" t="str">
        <f t="shared" si="630"/>
        <v/>
      </c>
    </row>
    <row r="4634" spans="25:35" x14ac:dyDescent="0.4">
      <c r="Y4634" s="2" t="str">
        <f t="shared" si="629"/>
        <v/>
      </c>
      <c r="AI4634" s="5" t="str">
        <f t="shared" si="630"/>
        <v/>
      </c>
    </row>
    <row r="4635" spans="25:35" x14ac:dyDescent="0.4">
      <c r="Y4635" s="2" t="str">
        <f t="shared" si="629"/>
        <v/>
      </c>
      <c r="AI4635" s="5" t="str">
        <f t="shared" si="630"/>
        <v/>
      </c>
    </row>
    <row r="4636" spans="25:35" x14ac:dyDescent="0.4">
      <c r="Y4636" s="2" t="str">
        <f t="shared" si="629"/>
        <v/>
      </c>
      <c r="AI4636" s="5" t="str">
        <f t="shared" si="630"/>
        <v/>
      </c>
    </row>
    <row r="4637" spans="25:35" x14ac:dyDescent="0.4">
      <c r="Y4637" s="2" t="str">
        <f t="shared" si="629"/>
        <v/>
      </c>
      <c r="AI4637" s="5" t="str">
        <f t="shared" si="630"/>
        <v/>
      </c>
    </row>
    <row r="4638" spans="25:35" x14ac:dyDescent="0.4">
      <c r="Y4638" s="2" t="str">
        <f t="shared" si="629"/>
        <v/>
      </c>
      <c r="AI4638" s="5" t="str">
        <f t="shared" si="630"/>
        <v/>
      </c>
    </row>
    <row r="4639" spans="25:35" x14ac:dyDescent="0.4">
      <c r="Y4639" s="2" t="str">
        <f t="shared" si="629"/>
        <v/>
      </c>
      <c r="AI4639" s="5" t="str">
        <f t="shared" si="630"/>
        <v/>
      </c>
    </row>
    <row r="4640" spans="25:35" x14ac:dyDescent="0.4">
      <c r="Y4640" s="2" t="str">
        <f t="shared" si="629"/>
        <v/>
      </c>
      <c r="AI4640" s="5" t="str">
        <f t="shared" si="630"/>
        <v/>
      </c>
    </row>
    <row r="4641" spans="25:35" x14ac:dyDescent="0.4">
      <c r="Y4641" s="2" t="str">
        <f t="shared" si="629"/>
        <v/>
      </c>
      <c r="AI4641" s="5" t="str">
        <f t="shared" si="630"/>
        <v/>
      </c>
    </row>
    <row r="4642" spans="25:35" x14ac:dyDescent="0.4">
      <c r="Y4642" s="2" t="str">
        <f t="shared" si="629"/>
        <v/>
      </c>
      <c r="AI4642" s="5" t="str">
        <f t="shared" si="630"/>
        <v/>
      </c>
    </row>
    <row r="4643" spans="25:35" x14ac:dyDescent="0.4">
      <c r="Y4643" s="2" t="str">
        <f t="shared" si="629"/>
        <v/>
      </c>
      <c r="AI4643" s="5" t="str">
        <f t="shared" si="630"/>
        <v/>
      </c>
    </row>
    <row r="4644" spans="25:35" x14ac:dyDescent="0.4">
      <c r="Y4644" s="2" t="str">
        <f t="shared" si="629"/>
        <v/>
      </c>
      <c r="AI4644" s="5" t="str">
        <f t="shared" si="630"/>
        <v/>
      </c>
    </row>
    <row r="4645" spans="25:35" x14ac:dyDescent="0.4">
      <c r="Y4645" s="2" t="str">
        <f t="shared" si="629"/>
        <v/>
      </c>
      <c r="AI4645" s="5" t="str">
        <f t="shared" si="630"/>
        <v/>
      </c>
    </row>
    <row r="4646" spans="25:35" x14ac:dyDescent="0.4">
      <c r="Y4646" s="2" t="str">
        <f t="shared" si="629"/>
        <v/>
      </c>
      <c r="AI4646" s="5" t="str">
        <f t="shared" si="630"/>
        <v/>
      </c>
    </row>
    <row r="4647" spans="25:35" x14ac:dyDescent="0.4">
      <c r="Y4647" s="2" t="str">
        <f t="shared" si="629"/>
        <v/>
      </c>
      <c r="AI4647" s="5" t="str">
        <f t="shared" si="630"/>
        <v/>
      </c>
    </row>
    <row r="4648" spans="25:35" x14ac:dyDescent="0.4">
      <c r="Y4648" s="2" t="str">
        <f t="shared" si="629"/>
        <v/>
      </c>
      <c r="AI4648" s="5" t="str">
        <f t="shared" si="630"/>
        <v/>
      </c>
    </row>
    <row r="4649" spans="25:35" x14ac:dyDescent="0.4">
      <c r="Y4649" s="2" t="str">
        <f t="shared" si="629"/>
        <v/>
      </c>
      <c r="AI4649" s="5" t="str">
        <f t="shared" si="630"/>
        <v/>
      </c>
    </row>
    <row r="4650" spans="25:35" x14ac:dyDescent="0.4">
      <c r="Y4650" s="2" t="str">
        <f t="shared" si="629"/>
        <v/>
      </c>
      <c r="AI4650" s="5" t="str">
        <f t="shared" si="630"/>
        <v/>
      </c>
    </row>
    <row r="4651" spans="25:35" x14ac:dyDescent="0.4">
      <c r="Y4651" s="2" t="str">
        <f t="shared" si="629"/>
        <v/>
      </c>
      <c r="AI4651" s="5" t="str">
        <f t="shared" si="630"/>
        <v/>
      </c>
    </row>
    <row r="4652" spans="25:35" x14ac:dyDescent="0.4">
      <c r="Y4652" s="2" t="str">
        <f t="shared" si="629"/>
        <v/>
      </c>
      <c r="AI4652" s="5" t="str">
        <f t="shared" si="630"/>
        <v/>
      </c>
    </row>
    <row r="4653" spans="25:35" x14ac:dyDescent="0.4">
      <c r="Y4653" s="2" t="str">
        <f t="shared" si="629"/>
        <v/>
      </c>
      <c r="AI4653" s="5" t="str">
        <f t="shared" si="630"/>
        <v/>
      </c>
    </row>
    <row r="4654" spans="25:35" x14ac:dyDescent="0.4">
      <c r="Y4654" s="2" t="str">
        <f t="shared" si="629"/>
        <v/>
      </c>
      <c r="AI4654" s="5" t="str">
        <f t="shared" si="630"/>
        <v/>
      </c>
    </row>
    <row r="4655" spans="25:35" x14ac:dyDescent="0.4">
      <c r="Y4655" s="2" t="str">
        <f t="shared" si="629"/>
        <v/>
      </c>
      <c r="AI4655" s="5" t="str">
        <f t="shared" si="630"/>
        <v/>
      </c>
    </row>
    <row r="4656" spans="25:35" x14ac:dyDescent="0.4">
      <c r="Y4656" s="2" t="str">
        <f t="shared" si="629"/>
        <v/>
      </c>
      <c r="AI4656" s="5" t="str">
        <f t="shared" si="630"/>
        <v/>
      </c>
    </row>
    <row r="4657" spans="25:35" x14ac:dyDescent="0.4">
      <c r="Y4657" s="2" t="str">
        <f t="shared" si="629"/>
        <v/>
      </c>
      <c r="AI4657" s="5" t="str">
        <f t="shared" si="630"/>
        <v/>
      </c>
    </row>
    <row r="4658" spans="25:35" x14ac:dyDescent="0.4">
      <c r="Y4658" s="2" t="str">
        <f t="shared" si="629"/>
        <v/>
      </c>
      <c r="AI4658" s="5" t="str">
        <f t="shared" si="630"/>
        <v/>
      </c>
    </row>
    <row r="4659" spans="25:35" x14ac:dyDescent="0.4">
      <c r="Y4659" s="2" t="str">
        <f t="shared" si="629"/>
        <v/>
      </c>
      <c r="AI4659" s="5" t="str">
        <f t="shared" si="630"/>
        <v/>
      </c>
    </row>
    <row r="4660" spans="25:35" x14ac:dyDescent="0.4">
      <c r="Y4660" s="2" t="str">
        <f t="shared" si="629"/>
        <v/>
      </c>
      <c r="AI4660" s="5" t="str">
        <f t="shared" si="630"/>
        <v/>
      </c>
    </row>
    <row r="4661" spans="25:35" x14ac:dyDescent="0.4">
      <c r="Y4661" s="2" t="str">
        <f t="shared" si="629"/>
        <v/>
      </c>
      <c r="AI4661" s="5" t="str">
        <f t="shared" si="630"/>
        <v/>
      </c>
    </row>
    <row r="4662" spans="25:35" x14ac:dyDescent="0.4">
      <c r="Y4662" s="2" t="str">
        <f t="shared" si="629"/>
        <v/>
      </c>
      <c r="AI4662" s="5" t="str">
        <f t="shared" si="630"/>
        <v/>
      </c>
    </row>
    <row r="4663" spans="25:35" x14ac:dyDescent="0.4">
      <c r="Y4663" s="2" t="str">
        <f t="shared" si="629"/>
        <v/>
      </c>
      <c r="AI4663" s="5" t="str">
        <f t="shared" si="630"/>
        <v/>
      </c>
    </row>
    <row r="4664" spans="25:35" x14ac:dyDescent="0.4">
      <c r="Y4664" s="2" t="str">
        <f t="shared" si="629"/>
        <v/>
      </c>
      <c r="AI4664" s="5" t="str">
        <f t="shared" si="630"/>
        <v/>
      </c>
    </row>
    <row r="4665" spans="25:35" x14ac:dyDescent="0.4">
      <c r="Y4665" s="2" t="str">
        <f t="shared" si="629"/>
        <v/>
      </c>
      <c r="AI4665" s="5" t="str">
        <f t="shared" si="630"/>
        <v/>
      </c>
    </row>
    <row r="4666" spans="25:35" x14ac:dyDescent="0.4">
      <c r="Y4666" s="2" t="str">
        <f t="shared" si="629"/>
        <v/>
      </c>
      <c r="AI4666" s="5" t="str">
        <f t="shared" si="630"/>
        <v/>
      </c>
    </row>
    <row r="4667" spans="25:35" x14ac:dyDescent="0.4">
      <c r="Y4667" s="2" t="str">
        <f t="shared" si="629"/>
        <v/>
      </c>
      <c r="AI4667" s="5" t="str">
        <f t="shared" si="630"/>
        <v/>
      </c>
    </row>
    <row r="4668" spans="25:35" x14ac:dyDescent="0.4">
      <c r="Y4668" s="2" t="str">
        <f t="shared" si="629"/>
        <v/>
      </c>
      <c r="AI4668" s="5" t="str">
        <f t="shared" si="630"/>
        <v/>
      </c>
    </row>
    <row r="4669" spans="25:35" x14ac:dyDescent="0.4">
      <c r="Y4669" s="2" t="str">
        <f t="shared" si="629"/>
        <v/>
      </c>
      <c r="AI4669" s="5" t="str">
        <f t="shared" si="630"/>
        <v/>
      </c>
    </row>
    <row r="4670" spans="25:35" x14ac:dyDescent="0.4">
      <c r="Y4670" s="2" t="str">
        <f t="shared" si="629"/>
        <v/>
      </c>
      <c r="AI4670" s="5" t="str">
        <f t="shared" si="630"/>
        <v/>
      </c>
    </row>
    <row r="4671" spans="25:35" x14ac:dyDescent="0.4">
      <c r="Y4671" s="2" t="str">
        <f t="shared" si="629"/>
        <v/>
      </c>
      <c r="AI4671" s="5" t="str">
        <f t="shared" si="630"/>
        <v/>
      </c>
    </row>
    <row r="4672" spans="25:35" x14ac:dyDescent="0.4">
      <c r="Y4672" s="2" t="str">
        <f t="shared" si="629"/>
        <v/>
      </c>
      <c r="AI4672" s="5" t="str">
        <f t="shared" si="630"/>
        <v/>
      </c>
    </row>
    <row r="4673" spans="25:35" x14ac:dyDescent="0.4">
      <c r="Y4673" s="2" t="str">
        <f t="shared" si="629"/>
        <v/>
      </c>
      <c r="AI4673" s="5" t="str">
        <f t="shared" si="630"/>
        <v/>
      </c>
    </row>
    <row r="4674" spans="25:35" x14ac:dyDescent="0.4">
      <c r="Y4674" s="2" t="str">
        <f t="shared" si="629"/>
        <v/>
      </c>
      <c r="AI4674" s="5" t="str">
        <f t="shared" si="630"/>
        <v/>
      </c>
    </row>
    <row r="4675" spans="25:35" x14ac:dyDescent="0.4">
      <c r="Y4675" s="2" t="str">
        <f t="shared" ref="Y4675:Y4738" si="631">IF(OR(AK4675="PWB ",AK4675="P.W."),"基盤","")</f>
        <v/>
      </c>
      <c r="AI4675" s="5" t="str">
        <f t="shared" ref="AI4675:AI4738" si="632">IF(AG4675="","",IF(OR(X4675="Level 1→2 BOM展開あり",X4675=" Level 2→3 BOM展開あり",AA4675=$AA$1),AG4675,AI4674))</f>
        <v/>
      </c>
    </row>
    <row r="4676" spans="25:35" x14ac:dyDescent="0.4">
      <c r="Y4676" s="2" t="str">
        <f t="shared" si="631"/>
        <v/>
      </c>
      <c r="AI4676" s="5" t="str">
        <f t="shared" si="632"/>
        <v/>
      </c>
    </row>
    <row r="4677" spans="25:35" x14ac:dyDescent="0.4">
      <c r="Y4677" s="2" t="str">
        <f t="shared" si="631"/>
        <v/>
      </c>
      <c r="AI4677" s="5" t="str">
        <f t="shared" si="632"/>
        <v/>
      </c>
    </row>
    <row r="4678" spans="25:35" x14ac:dyDescent="0.4">
      <c r="Y4678" s="2" t="str">
        <f t="shared" si="631"/>
        <v/>
      </c>
      <c r="AI4678" s="5" t="str">
        <f t="shared" si="632"/>
        <v/>
      </c>
    </row>
    <row r="4679" spans="25:35" x14ac:dyDescent="0.4">
      <c r="Y4679" s="2" t="str">
        <f t="shared" si="631"/>
        <v/>
      </c>
      <c r="AI4679" s="5" t="str">
        <f t="shared" si="632"/>
        <v/>
      </c>
    </row>
    <row r="4680" spans="25:35" x14ac:dyDescent="0.4">
      <c r="Y4680" s="2" t="str">
        <f t="shared" si="631"/>
        <v/>
      </c>
      <c r="AI4680" s="5" t="str">
        <f t="shared" si="632"/>
        <v/>
      </c>
    </row>
    <row r="4681" spans="25:35" x14ac:dyDescent="0.4">
      <c r="Y4681" s="2" t="str">
        <f t="shared" si="631"/>
        <v/>
      </c>
      <c r="AI4681" s="5" t="str">
        <f t="shared" si="632"/>
        <v/>
      </c>
    </row>
    <row r="4682" spans="25:35" x14ac:dyDescent="0.4">
      <c r="Y4682" s="2" t="str">
        <f t="shared" si="631"/>
        <v/>
      </c>
      <c r="AI4682" s="5" t="str">
        <f t="shared" si="632"/>
        <v/>
      </c>
    </row>
    <row r="4683" spans="25:35" x14ac:dyDescent="0.4">
      <c r="Y4683" s="2" t="str">
        <f t="shared" si="631"/>
        <v/>
      </c>
      <c r="AI4683" s="5" t="str">
        <f t="shared" si="632"/>
        <v/>
      </c>
    </row>
    <row r="4684" spans="25:35" x14ac:dyDescent="0.4">
      <c r="Y4684" s="2" t="str">
        <f t="shared" si="631"/>
        <v/>
      </c>
      <c r="AI4684" s="5" t="str">
        <f t="shared" si="632"/>
        <v/>
      </c>
    </row>
    <row r="4685" spans="25:35" x14ac:dyDescent="0.4">
      <c r="Y4685" s="2" t="str">
        <f t="shared" si="631"/>
        <v/>
      </c>
      <c r="AI4685" s="5" t="str">
        <f t="shared" si="632"/>
        <v/>
      </c>
    </row>
    <row r="4686" spans="25:35" x14ac:dyDescent="0.4">
      <c r="Y4686" s="2" t="str">
        <f t="shared" si="631"/>
        <v/>
      </c>
      <c r="AI4686" s="5" t="str">
        <f t="shared" si="632"/>
        <v/>
      </c>
    </row>
    <row r="4687" spans="25:35" x14ac:dyDescent="0.4">
      <c r="Y4687" s="2" t="str">
        <f t="shared" si="631"/>
        <v/>
      </c>
      <c r="AI4687" s="5" t="str">
        <f t="shared" si="632"/>
        <v/>
      </c>
    </row>
    <row r="4688" spans="25:35" x14ac:dyDescent="0.4">
      <c r="Y4688" s="2" t="str">
        <f t="shared" si="631"/>
        <v/>
      </c>
      <c r="AI4688" s="5" t="str">
        <f t="shared" si="632"/>
        <v/>
      </c>
    </row>
    <row r="4689" spans="25:35" x14ac:dyDescent="0.4">
      <c r="Y4689" s="2" t="str">
        <f t="shared" si="631"/>
        <v/>
      </c>
      <c r="AI4689" s="5" t="str">
        <f t="shared" si="632"/>
        <v/>
      </c>
    </row>
    <row r="4690" spans="25:35" x14ac:dyDescent="0.4">
      <c r="Y4690" s="2" t="str">
        <f t="shared" si="631"/>
        <v/>
      </c>
      <c r="AI4690" s="5" t="str">
        <f t="shared" si="632"/>
        <v/>
      </c>
    </row>
    <row r="4691" spans="25:35" x14ac:dyDescent="0.4">
      <c r="Y4691" s="2" t="str">
        <f t="shared" si="631"/>
        <v/>
      </c>
      <c r="AI4691" s="5" t="str">
        <f t="shared" si="632"/>
        <v/>
      </c>
    </row>
    <row r="4692" spans="25:35" x14ac:dyDescent="0.4">
      <c r="Y4692" s="2" t="str">
        <f t="shared" si="631"/>
        <v/>
      </c>
      <c r="AI4692" s="5" t="str">
        <f t="shared" si="632"/>
        <v/>
      </c>
    </row>
    <row r="4693" spans="25:35" x14ac:dyDescent="0.4">
      <c r="Y4693" s="2" t="str">
        <f t="shared" si="631"/>
        <v/>
      </c>
      <c r="AI4693" s="5" t="str">
        <f t="shared" si="632"/>
        <v/>
      </c>
    </row>
    <row r="4694" spans="25:35" x14ac:dyDescent="0.4">
      <c r="Y4694" s="2" t="str">
        <f t="shared" si="631"/>
        <v/>
      </c>
      <c r="AI4694" s="5" t="str">
        <f t="shared" si="632"/>
        <v/>
      </c>
    </row>
    <row r="4695" spans="25:35" x14ac:dyDescent="0.4">
      <c r="Y4695" s="2" t="str">
        <f t="shared" si="631"/>
        <v/>
      </c>
      <c r="AI4695" s="5" t="str">
        <f t="shared" si="632"/>
        <v/>
      </c>
    </row>
    <row r="4696" spans="25:35" x14ac:dyDescent="0.4">
      <c r="Y4696" s="2" t="str">
        <f t="shared" si="631"/>
        <v/>
      </c>
      <c r="AI4696" s="5" t="str">
        <f t="shared" si="632"/>
        <v/>
      </c>
    </row>
    <row r="4697" spans="25:35" x14ac:dyDescent="0.4">
      <c r="Y4697" s="2" t="str">
        <f t="shared" si="631"/>
        <v/>
      </c>
      <c r="AI4697" s="5" t="str">
        <f t="shared" si="632"/>
        <v/>
      </c>
    </row>
    <row r="4698" spans="25:35" x14ac:dyDescent="0.4">
      <c r="Y4698" s="2" t="str">
        <f t="shared" si="631"/>
        <v/>
      </c>
      <c r="AI4698" s="5" t="str">
        <f t="shared" si="632"/>
        <v/>
      </c>
    </row>
    <row r="4699" spans="25:35" x14ac:dyDescent="0.4">
      <c r="Y4699" s="2" t="str">
        <f t="shared" si="631"/>
        <v/>
      </c>
      <c r="AI4699" s="5" t="str">
        <f t="shared" si="632"/>
        <v/>
      </c>
    </row>
    <row r="4700" spans="25:35" x14ac:dyDescent="0.4">
      <c r="Y4700" s="2" t="str">
        <f t="shared" si="631"/>
        <v/>
      </c>
      <c r="AI4700" s="5" t="str">
        <f t="shared" si="632"/>
        <v/>
      </c>
    </row>
    <row r="4701" spans="25:35" x14ac:dyDescent="0.4">
      <c r="Y4701" s="2" t="str">
        <f t="shared" si="631"/>
        <v/>
      </c>
      <c r="AI4701" s="5" t="str">
        <f t="shared" si="632"/>
        <v/>
      </c>
    </row>
    <row r="4702" spans="25:35" x14ac:dyDescent="0.4">
      <c r="Y4702" s="2" t="str">
        <f t="shared" si="631"/>
        <v/>
      </c>
      <c r="AI4702" s="5" t="str">
        <f t="shared" si="632"/>
        <v/>
      </c>
    </row>
    <row r="4703" spans="25:35" x14ac:dyDescent="0.4">
      <c r="Y4703" s="2" t="str">
        <f t="shared" si="631"/>
        <v/>
      </c>
      <c r="AI4703" s="5" t="str">
        <f t="shared" si="632"/>
        <v/>
      </c>
    </row>
    <row r="4704" spans="25:35" x14ac:dyDescent="0.4">
      <c r="Y4704" s="2" t="str">
        <f t="shared" si="631"/>
        <v/>
      </c>
      <c r="AI4704" s="5" t="str">
        <f t="shared" si="632"/>
        <v/>
      </c>
    </row>
    <row r="4705" spans="25:35" x14ac:dyDescent="0.4">
      <c r="Y4705" s="2" t="str">
        <f t="shared" si="631"/>
        <v/>
      </c>
      <c r="AI4705" s="5" t="str">
        <f t="shared" si="632"/>
        <v/>
      </c>
    </row>
    <row r="4706" spans="25:35" x14ac:dyDescent="0.4">
      <c r="Y4706" s="2" t="str">
        <f t="shared" si="631"/>
        <v/>
      </c>
      <c r="AI4706" s="5" t="str">
        <f t="shared" si="632"/>
        <v/>
      </c>
    </row>
    <row r="4707" spans="25:35" x14ac:dyDescent="0.4">
      <c r="Y4707" s="2" t="str">
        <f t="shared" si="631"/>
        <v/>
      </c>
      <c r="AI4707" s="5" t="str">
        <f t="shared" si="632"/>
        <v/>
      </c>
    </row>
    <row r="4708" spans="25:35" x14ac:dyDescent="0.4">
      <c r="Y4708" s="2" t="str">
        <f t="shared" si="631"/>
        <v/>
      </c>
      <c r="AI4708" s="5" t="str">
        <f t="shared" si="632"/>
        <v/>
      </c>
    </row>
    <row r="4709" spans="25:35" x14ac:dyDescent="0.4">
      <c r="Y4709" s="2" t="str">
        <f t="shared" si="631"/>
        <v/>
      </c>
      <c r="AI4709" s="5" t="str">
        <f t="shared" si="632"/>
        <v/>
      </c>
    </row>
    <row r="4710" spans="25:35" x14ac:dyDescent="0.4">
      <c r="Y4710" s="2" t="str">
        <f t="shared" si="631"/>
        <v/>
      </c>
      <c r="AI4710" s="5" t="str">
        <f t="shared" si="632"/>
        <v/>
      </c>
    </row>
    <row r="4711" spans="25:35" x14ac:dyDescent="0.4">
      <c r="Y4711" s="2" t="str">
        <f t="shared" si="631"/>
        <v/>
      </c>
      <c r="AI4711" s="5" t="str">
        <f t="shared" si="632"/>
        <v/>
      </c>
    </row>
    <row r="4712" spans="25:35" x14ac:dyDescent="0.4">
      <c r="Y4712" s="2" t="str">
        <f t="shared" si="631"/>
        <v/>
      </c>
      <c r="AI4712" s="5" t="str">
        <f t="shared" si="632"/>
        <v/>
      </c>
    </row>
    <row r="4713" spans="25:35" x14ac:dyDescent="0.4">
      <c r="Y4713" s="2" t="str">
        <f t="shared" si="631"/>
        <v/>
      </c>
      <c r="AI4713" s="5" t="str">
        <f t="shared" si="632"/>
        <v/>
      </c>
    </row>
    <row r="4714" spans="25:35" x14ac:dyDescent="0.4">
      <c r="Y4714" s="2" t="str">
        <f t="shared" si="631"/>
        <v/>
      </c>
      <c r="AI4714" s="5" t="str">
        <f t="shared" si="632"/>
        <v/>
      </c>
    </row>
    <row r="4715" spans="25:35" x14ac:dyDescent="0.4">
      <c r="Y4715" s="2" t="str">
        <f t="shared" si="631"/>
        <v/>
      </c>
      <c r="AI4715" s="5" t="str">
        <f t="shared" si="632"/>
        <v/>
      </c>
    </row>
    <row r="4716" spans="25:35" x14ac:dyDescent="0.4">
      <c r="Y4716" s="2" t="str">
        <f t="shared" si="631"/>
        <v/>
      </c>
      <c r="AI4716" s="5" t="str">
        <f t="shared" si="632"/>
        <v/>
      </c>
    </row>
    <row r="4717" spans="25:35" x14ac:dyDescent="0.4">
      <c r="Y4717" s="2" t="str">
        <f t="shared" si="631"/>
        <v/>
      </c>
      <c r="AI4717" s="5" t="str">
        <f t="shared" si="632"/>
        <v/>
      </c>
    </row>
    <row r="4718" spans="25:35" x14ac:dyDescent="0.4">
      <c r="Y4718" s="2" t="str">
        <f t="shared" si="631"/>
        <v/>
      </c>
      <c r="AI4718" s="5" t="str">
        <f t="shared" si="632"/>
        <v/>
      </c>
    </row>
    <row r="4719" spans="25:35" x14ac:dyDescent="0.4">
      <c r="Y4719" s="2" t="str">
        <f t="shared" si="631"/>
        <v/>
      </c>
      <c r="AI4719" s="5" t="str">
        <f t="shared" si="632"/>
        <v/>
      </c>
    </row>
    <row r="4720" spans="25:35" x14ac:dyDescent="0.4">
      <c r="Y4720" s="2" t="str">
        <f t="shared" si="631"/>
        <v/>
      </c>
      <c r="AI4720" s="5" t="str">
        <f t="shared" si="632"/>
        <v/>
      </c>
    </row>
    <row r="4721" spans="25:35" x14ac:dyDescent="0.4">
      <c r="Y4721" s="2" t="str">
        <f t="shared" si="631"/>
        <v/>
      </c>
      <c r="AI4721" s="5" t="str">
        <f t="shared" si="632"/>
        <v/>
      </c>
    </row>
    <row r="4722" spans="25:35" x14ac:dyDescent="0.4">
      <c r="Y4722" s="2" t="str">
        <f t="shared" si="631"/>
        <v/>
      </c>
      <c r="AI4722" s="5" t="str">
        <f t="shared" si="632"/>
        <v/>
      </c>
    </row>
    <row r="4723" spans="25:35" x14ac:dyDescent="0.4">
      <c r="Y4723" s="2" t="str">
        <f t="shared" si="631"/>
        <v/>
      </c>
      <c r="AI4723" s="5" t="str">
        <f t="shared" si="632"/>
        <v/>
      </c>
    </row>
    <row r="4724" spans="25:35" x14ac:dyDescent="0.4">
      <c r="Y4724" s="2" t="str">
        <f t="shared" si="631"/>
        <v/>
      </c>
      <c r="AI4724" s="5" t="str">
        <f t="shared" si="632"/>
        <v/>
      </c>
    </row>
    <row r="4725" spans="25:35" x14ac:dyDescent="0.4">
      <c r="Y4725" s="2" t="str">
        <f t="shared" si="631"/>
        <v/>
      </c>
      <c r="AI4725" s="5" t="str">
        <f t="shared" si="632"/>
        <v/>
      </c>
    </row>
    <row r="4726" spans="25:35" x14ac:dyDescent="0.4">
      <c r="Y4726" s="2" t="str">
        <f t="shared" si="631"/>
        <v/>
      </c>
      <c r="AI4726" s="5" t="str">
        <f t="shared" si="632"/>
        <v/>
      </c>
    </row>
    <row r="4727" spans="25:35" x14ac:dyDescent="0.4">
      <c r="Y4727" s="2" t="str">
        <f t="shared" si="631"/>
        <v/>
      </c>
      <c r="AI4727" s="5" t="str">
        <f t="shared" si="632"/>
        <v/>
      </c>
    </row>
    <row r="4728" spans="25:35" x14ac:dyDescent="0.4">
      <c r="Y4728" s="2" t="str">
        <f t="shared" si="631"/>
        <v/>
      </c>
      <c r="AI4728" s="5" t="str">
        <f t="shared" si="632"/>
        <v/>
      </c>
    </row>
    <row r="4729" spans="25:35" x14ac:dyDescent="0.4">
      <c r="Y4729" s="2" t="str">
        <f t="shared" si="631"/>
        <v/>
      </c>
      <c r="AI4729" s="5" t="str">
        <f t="shared" si="632"/>
        <v/>
      </c>
    </row>
    <row r="4730" spans="25:35" x14ac:dyDescent="0.4">
      <c r="Y4730" s="2" t="str">
        <f t="shared" si="631"/>
        <v/>
      </c>
      <c r="AI4730" s="5" t="str">
        <f t="shared" si="632"/>
        <v/>
      </c>
    </row>
    <row r="4731" spans="25:35" x14ac:dyDescent="0.4">
      <c r="Y4731" s="2" t="str">
        <f t="shared" si="631"/>
        <v/>
      </c>
      <c r="AI4731" s="5" t="str">
        <f t="shared" si="632"/>
        <v/>
      </c>
    </row>
    <row r="4732" spans="25:35" x14ac:dyDescent="0.4">
      <c r="Y4732" s="2" t="str">
        <f t="shared" si="631"/>
        <v/>
      </c>
      <c r="AI4732" s="5" t="str">
        <f t="shared" si="632"/>
        <v/>
      </c>
    </row>
    <row r="4733" spans="25:35" x14ac:dyDescent="0.4">
      <c r="Y4733" s="2" t="str">
        <f t="shared" si="631"/>
        <v/>
      </c>
      <c r="AI4733" s="5" t="str">
        <f t="shared" si="632"/>
        <v/>
      </c>
    </row>
    <row r="4734" spans="25:35" x14ac:dyDescent="0.4">
      <c r="Y4734" s="2" t="str">
        <f t="shared" si="631"/>
        <v/>
      </c>
      <c r="AI4734" s="5" t="str">
        <f t="shared" si="632"/>
        <v/>
      </c>
    </row>
    <row r="4735" spans="25:35" x14ac:dyDescent="0.4">
      <c r="Y4735" s="2" t="str">
        <f t="shared" si="631"/>
        <v/>
      </c>
      <c r="AI4735" s="5" t="str">
        <f t="shared" si="632"/>
        <v/>
      </c>
    </row>
    <row r="4736" spans="25:35" x14ac:dyDescent="0.4">
      <c r="Y4736" s="2" t="str">
        <f t="shared" si="631"/>
        <v/>
      </c>
      <c r="AI4736" s="5" t="str">
        <f t="shared" si="632"/>
        <v/>
      </c>
    </row>
    <row r="4737" spans="25:35" x14ac:dyDescent="0.4">
      <c r="Y4737" s="2" t="str">
        <f t="shared" si="631"/>
        <v/>
      </c>
      <c r="AI4737" s="5" t="str">
        <f t="shared" si="632"/>
        <v/>
      </c>
    </row>
    <row r="4738" spans="25:35" x14ac:dyDescent="0.4">
      <c r="Y4738" s="2" t="str">
        <f t="shared" si="631"/>
        <v/>
      </c>
      <c r="AI4738" s="5" t="str">
        <f t="shared" si="632"/>
        <v/>
      </c>
    </row>
    <row r="4739" spans="25:35" x14ac:dyDescent="0.4">
      <c r="Y4739" s="2" t="str">
        <f t="shared" ref="Y4739:Y4802" si="633">IF(OR(AK4739="PWB ",AK4739="P.W."),"基盤","")</f>
        <v/>
      </c>
      <c r="AI4739" s="5" t="str">
        <f t="shared" ref="AI4739:AI4802" si="634">IF(AG4739="","",IF(OR(X4739="Level 1→2 BOM展開あり",X4739=" Level 2→3 BOM展開あり",AA4739=$AA$1),AG4739,AI4738))</f>
        <v/>
      </c>
    </row>
    <row r="4740" spans="25:35" x14ac:dyDescent="0.4">
      <c r="Y4740" s="2" t="str">
        <f t="shared" si="633"/>
        <v/>
      </c>
      <c r="AI4740" s="5" t="str">
        <f t="shared" si="634"/>
        <v/>
      </c>
    </row>
    <row r="4741" spans="25:35" x14ac:dyDescent="0.4">
      <c r="Y4741" s="2" t="str">
        <f t="shared" si="633"/>
        <v/>
      </c>
      <c r="AI4741" s="5" t="str">
        <f t="shared" si="634"/>
        <v/>
      </c>
    </row>
    <row r="4742" spans="25:35" x14ac:dyDescent="0.4">
      <c r="Y4742" s="2" t="str">
        <f t="shared" si="633"/>
        <v/>
      </c>
      <c r="AI4742" s="5" t="str">
        <f t="shared" si="634"/>
        <v/>
      </c>
    </row>
    <row r="4743" spans="25:35" x14ac:dyDescent="0.4">
      <c r="Y4743" s="2" t="str">
        <f t="shared" si="633"/>
        <v/>
      </c>
      <c r="AI4743" s="5" t="str">
        <f t="shared" si="634"/>
        <v/>
      </c>
    </row>
    <row r="4744" spans="25:35" x14ac:dyDescent="0.4">
      <c r="Y4744" s="2" t="str">
        <f t="shared" si="633"/>
        <v/>
      </c>
      <c r="AI4744" s="5" t="str">
        <f t="shared" si="634"/>
        <v/>
      </c>
    </row>
    <row r="4745" spans="25:35" x14ac:dyDescent="0.4">
      <c r="Y4745" s="2" t="str">
        <f t="shared" si="633"/>
        <v/>
      </c>
      <c r="AI4745" s="5" t="str">
        <f t="shared" si="634"/>
        <v/>
      </c>
    </row>
    <row r="4746" spans="25:35" x14ac:dyDescent="0.4">
      <c r="Y4746" s="2" t="str">
        <f t="shared" si="633"/>
        <v/>
      </c>
      <c r="AI4746" s="5" t="str">
        <f t="shared" si="634"/>
        <v/>
      </c>
    </row>
    <row r="4747" spans="25:35" x14ac:dyDescent="0.4">
      <c r="Y4747" s="2" t="str">
        <f t="shared" si="633"/>
        <v/>
      </c>
      <c r="AI4747" s="5" t="str">
        <f t="shared" si="634"/>
        <v/>
      </c>
    </row>
    <row r="4748" spans="25:35" x14ac:dyDescent="0.4">
      <c r="Y4748" s="2" t="str">
        <f t="shared" si="633"/>
        <v/>
      </c>
      <c r="AI4748" s="5" t="str">
        <f t="shared" si="634"/>
        <v/>
      </c>
    </row>
    <row r="4749" spans="25:35" x14ac:dyDescent="0.4">
      <c r="Y4749" s="2" t="str">
        <f t="shared" si="633"/>
        <v/>
      </c>
      <c r="AI4749" s="5" t="str">
        <f t="shared" si="634"/>
        <v/>
      </c>
    </row>
    <row r="4750" spans="25:35" x14ac:dyDescent="0.4">
      <c r="Y4750" s="2" t="str">
        <f t="shared" si="633"/>
        <v/>
      </c>
      <c r="AI4750" s="5" t="str">
        <f t="shared" si="634"/>
        <v/>
      </c>
    </row>
    <row r="4751" spans="25:35" x14ac:dyDescent="0.4">
      <c r="Y4751" s="2" t="str">
        <f t="shared" si="633"/>
        <v/>
      </c>
      <c r="AI4751" s="5" t="str">
        <f t="shared" si="634"/>
        <v/>
      </c>
    </row>
    <row r="4752" spans="25:35" x14ac:dyDescent="0.4">
      <c r="Y4752" s="2" t="str">
        <f t="shared" si="633"/>
        <v/>
      </c>
      <c r="AI4752" s="5" t="str">
        <f t="shared" si="634"/>
        <v/>
      </c>
    </row>
    <row r="4753" spans="25:35" x14ac:dyDescent="0.4">
      <c r="Y4753" s="2" t="str">
        <f t="shared" si="633"/>
        <v/>
      </c>
      <c r="AI4753" s="5" t="str">
        <f t="shared" si="634"/>
        <v/>
      </c>
    </row>
    <row r="4754" spans="25:35" x14ac:dyDescent="0.4">
      <c r="Y4754" s="2" t="str">
        <f t="shared" si="633"/>
        <v/>
      </c>
      <c r="AI4754" s="5" t="str">
        <f t="shared" si="634"/>
        <v/>
      </c>
    </row>
    <row r="4755" spans="25:35" x14ac:dyDescent="0.4">
      <c r="Y4755" s="2" t="str">
        <f t="shared" si="633"/>
        <v/>
      </c>
      <c r="AI4755" s="5" t="str">
        <f t="shared" si="634"/>
        <v/>
      </c>
    </row>
    <row r="4756" spans="25:35" x14ac:dyDescent="0.4">
      <c r="Y4756" s="2" t="str">
        <f t="shared" si="633"/>
        <v/>
      </c>
      <c r="AI4756" s="5" t="str">
        <f t="shared" si="634"/>
        <v/>
      </c>
    </row>
    <row r="4757" spans="25:35" x14ac:dyDescent="0.4">
      <c r="Y4757" s="2" t="str">
        <f t="shared" si="633"/>
        <v/>
      </c>
      <c r="AI4757" s="5" t="str">
        <f t="shared" si="634"/>
        <v/>
      </c>
    </row>
    <row r="4758" spans="25:35" x14ac:dyDescent="0.4">
      <c r="Y4758" s="2" t="str">
        <f t="shared" si="633"/>
        <v/>
      </c>
      <c r="AI4758" s="5" t="str">
        <f t="shared" si="634"/>
        <v/>
      </c>
    </row>
    <row r="4759" spans="25:35" x14ac:dyDescent="0.4">
      <c r="Y4759" s="2" t="str">
        <f t="shared" si="633"/>
        <v/>
      </c>
      <c r="AI4759" s="5" t="str">
        <f t="shared" si="634"/>
        <v/>
      </c>
    </row>
    <row r="4760" spans="25:35" x14ac:dyDescent="0.4">
      <c r="Y4760" s="2" t="str">
        <f t="shared" si="633"/>
        <v/>
      </c>
      <c r="AI4760" s="5" t="str">
        <f t="shared" si="634"/>
        <v/>
      </c>
    </row>
    <row r="4761" spans="25:35" x14ac:dyDescent="0.4">
      <c r="Y4761" s="2" t="str">
        <f t="shared" si="633"/>
        <v/>
      </c>
      <c r="AI4761" s="5" t="str">
        <f t="shared" si="634"/>
        <v/>
      </c>
    </row>
    <row r="4762" spans="25:35" x14ac:dyDescent="0.4">
      <c r="Y4762" s="2" t="str">
        <f t="shared" si="633"/>
        <v/>
      </c>
      <c r="AI4762" s="5" t="str">
        <f t="shared" si="634"/>
        <v/>
      </c>
    </row>
    <row r="4763" spans="25:35" x14ac:dyDescent="0.4">
      <c r="Y4763" s="2" t="str">
        <f t="shared" si="633"/>
        <v/>
      </c>
      <c r="AI4763" s="5" t="str">
        <f t="shared" si="634"/>
        <v/>
      </c>
    </row>
    <row r="4764" spans="25:35" x14ac:dyDescent="0.4">
      <c r="Y4764" s="2" t="str">
        <f t="shared" si="633"/>
        <v/>
      </c>
      <c r="AI4764" s="5" t="str">
        <f t="shared" si="634"/>
        <v/>
      </c>
    </row>
    <row r="4765" spans="25:35" x14ac:dyDescent="0.4">
      <c r="Y4765" s="2" t="str">
        <f t="shared" si="633"/>
        <v/>
      </c>
      <c r="AI4765" s="5" t="str">
        <f t="shared" si="634"/>
        <v/>
      </c>
    </row>
    <row r="4766" spans="25:35" x14ac:dyDescent="0.4">
      <c r="Y4766" s="2" t="str">
        <f t="shared" si="633"/>
        <v/>
      </c>
      <c r="AI4766" s="5" t="str">
        <f t="shared" si="634"/>
        <v/>
      </c>
    </row>
    <row r="4767" spans="25:35" x14ac:dyDescent="0.4">
      <c r="Y4767" s="2" t="str">
        <f t="shared" si="633"/>
        <v/>
      </c>
      <c r="AI4767" s="5" t="str">
        <f t="shared" si="634"/>
        <v/>
      </c>
    </row>
    <row r="4768" spans="25:35" x14ac:dyDescent="0.4">
      <c r="Y4768" s="2" t="str">
        <f t="shared" si="633"/>
        <v/>
      </c>
      <c r="AI4768" s="5" t="str">
        <f t="shared" si="634"/>
        <v/>
      </c>
    </row>
    <row r="4769" spans="25:35" x14ac:dyDescent="0.4">
      <c r="Y4769" s="2" t="str">
        <f t="shared" si="633"/>
        <v/>
      </c>
      <c r="AI4769" s="5" t="str">
        <f t="shared" si="634"/>
        <v/>
      </c>
    </row>
    <row r="4770" spans="25:35" x14ac:dyDescent="0.4">
      <c r="Y4770" s="2" t="str">
        <f t="shared" si="633"/>
        <v/>
      </c>
      <c r="AI4770" s="5" t="str">
        <f t="shared" si="634"/>
        <v/>
      </c>
    </row>
    <row r="4771" spans="25:35" x14ac:dyDescent="0.4">
      <c r="Y4771" s="2" t="str">
        <f t="shared" si="633"/>
        <v/>
      </c>
      <c r="AI4771" s="5" t="str">
        <f t="shared" si="634"/>
        <v/>
      </c>
    </row>
    <row r="4772" spans="25:35" x14ac:dyDescent="0.4">
      <c r="Y4772" s="2" t="str">
        <f t="shared" si="633"/>
        <v/>
      </c>
      <c r="AI4772" s="5" t="str">
        <f t="shared" si="634"/>
        <v/>
      </c>
    </row>
    <row r="4773" spans="25:35" x14ac:dyDescent="0.4">
      <c r="Y4773" s="2" t="str">
        <f t="shared" si="633"/>
        <v/>
      </c>
      <c r="AI4773" s="5" t="str">
        <f t="shared" si="634"/>
        <v/>
      </c>
    </row>
    <row r="4774" spans="25:35" x14ac:dyDescent="0.4">
      <c r="Y4774" s="2" t="str">
        <f t="shared" si="633"/>
        <v/>
      </c>
      <c r="AI4774" s="5" t="str">
        <f t="shared" si="634"/>
        <v/>
      </c>
    </row>
    <row r="4775" spans="25:35" x14ac:dyDescent="0.4">
      <c r="Y4775" s="2" t="str">
        <f t="shared" si="633"/>
        <v/>
      </c>
      <c r="AI4775" s="5" t="str">
        <f t="shared" si="634"/>
        <v/>
      </c>
    </row>
    <row r="4776" spans="25:35" x14ac:dyDescent="0.4">
      <c r="Y4776" s="2" t="str">
        <f t="shared" si="633"/>
        <v/>
      </c>
      <c r="AI4776" s="5" t="str">
        <f t="shared" si="634"/>
        <v/>
      </c>
    </row>
    <row r="4777" spans="25:35" x14ac:dyDescent="0.4">
      <c r="Y4777" s="2" t="str">
        <f t="shared" si="633"/>
        <v/>
      </c>
      <c r="AI4777" s="5" t="str">
        <f t="shared" si="634"/>
        <v/>
      </c>
    </row>
    <row r="4778" spans="25:35" x14ac:dyDescent="0.4">
      <c r="Y4778" s="2" t="str">
        <f t="shared" si="633"/>
        <v/>
      </c>
      <c r="AI4778" s="5" t="str">
        <f t="shared" si="634"/>
        <v/>
      </c>
    </row>
    <row r="4779" spans="25:35" x14ac:dyDescent="0.4">
      <c r="Y4779" s="2" t="str">
        <f t="shared" si="633"/>
        <v/>
      </c>
      <c r="AI4779" s="5" t="str">
        <f t="shared" si="634"/>
        <v/>
      </c>
    </row>
    <row r="4780" spans="25:35" x14ac:dyDescent="0.4">
      <c r="Y4780" s="2" t="str">
        <f t="shared" si="633"/>
        <v/>
      </c>
      <c r="AI4780" s="5" t="str">
        <f t="shared" si="634"/>
        <v/>
      </c>
    </row>
    <row r="4781" spans="25:35" x14ac:dyDescent="0.4">
      <c r="Y4781" s="2" t="str">
        <f t="shared" si="633"/>
        <v/>
      </c>
      <c r="AI4781" s="5" t="str">
        <f t="shared" si="634"/>
        <v/>
      </c>
    </row>
    <row r="4782" spans="25:35" x14ac:dyDescent="0.4">
      <c r="Y4782" s="2" t="str">
        <f t="shared" si="633"/>
        <v/>
      </c>
      <c r="AI4782" s="5" t="str">
        <f t="shared" si="634"/>
        <v/>
      </c>
    </row>
    <row r="4783" spans="25:35" x14ac:dyDescent="0.4">
      <c r="Y4783" s="2" t="str">
        <f t="shared" si="633"/>
        <v/>
      </c>
      <c r="AI4783" s="5" t="str">
        <f t="shared" si="634"/>
        <v/>
      </c>
    </row>
    <row r="4784" spans="25:35" x14ac:dyDescent="0.4">
      <c r="Y4784" s="2" t="str">
        <f t="shared" si="633"/>
        <v/>
      </c>
      <c r="AI4784" s="5" t="str">
        <f t="shared" si="634"/>
        <v/>
      </c>
    </row>
    <row r="4785" spans="25:35" x14ac:dyDescent="0.4">
      <c r="Y4785" s="2" t="str">
        <f t="shared" si="633"/>
        <v/>
      </c>
      <c r="AI4785" s="5" t="str">
        <f t="shared" si="634"/>
        <v/>
      </c>
    </row>
    <row r="4786" spans="25:35" x14ac:dyDescent="0.4">
      <c r="Y4786" s="2" t="str">
        <f t="shared" si="633"/>
        <v/>
      </c>
      <c r="AI4786" s="5" t="str">
        <f t="shared" si="634"/>
        <v/>
      </c>
    </row>
    <row r="4787" spans="25:35" x14ac:dyDescent="0.4">
      <c r="Y4787" s="2" t="str">
        <f t="shared" si="633"/>
        <v/>
      </c>
      <c r="AI4787" s="5" t="str">
        <f t="shared" si="634"/>
        <v/>
      </c>
    </row>
    <row r="4788" spans="25:35" x14ac:dyDescent="0.4">
      <c r="Y4788" s="2" t="str">
        <f t="shared" si="633"/>
        <v/>
      </c>
      <c r="AI4788" s="5" t="str">
        <f t="shared" si="634"/>
        <v/>
      </c>
    </row>
    <row r="4789" spans="25:35" x14ac:dyDescent="0.4">
      <c r="Y4789" s="2" t="str">
        <f t="shared" si="633"/>
        <v/>
      </c>
      <c r="AI4789" s="5" t="str">
        <f t="shared" si="634"/>
        <v/>
      </c>
    </row>
    <row r="4790" spans="25:35" x14ac:dyDescent="0.4">
      <c r="Y4790" s="2" t="str">
        <f t="shared" si="633"/>
        <v/>
      </c>
      <c r="AI4790" s="5" t="str">
        <f t="shared" si="634"/>
        <v/>
      </c>
    </row>
    <row r="4791" spans="25:35" x14ac:dyDescent="0.4">
      <c r="Y4791" s="2" t="str">
        <f t="shared" si="633"/>
        <v/>
      </c>
      <c r="AI4791" s="5" t="str">
        <f t="shared" si="634"/>
        <v/>
      </c>
    </row>
    <row r="4792" spans="25:35" x14ac:dyDescent="0.4">
      <c r="Y4792" s="2" t="str">
        <f t="shared" si="633"/>
        <v/>
      </c>
      <c r="AI4792" s="5" t="str">
        <f t="shared" si="634"/>
        <v/>
      </c>
    </row>
    <row r="4793" spans="25:35" x14ac:dyDescent="0.4">
      <c r="Y4793" s="2" t="str">
        <f t="shared" si="633"/>
        <v/>
      </c>
      <c r="AI4793" s="5" t="str">
        <f t="shared" si="634"/>
        <v/>
      </c>
    </row>
    <row r="4794" spans="25:35" x14ac:dyDescent="0.4">
      <c r="Y4794" s="2" t="str">
        <f t="shared" si="633"/>
        <v/>
      </c>
      <c r="AI4794" s="5" t="str">
        <f t="shared" si="634"/>
        <v/>
      </c>
    </row>
    <row r="4795" spans="25:35" x14ac:dyDescent="0.4">
      <c r="Y4795" s="2" t="str">
        <f t="shared" si="633"/>
        <v/>
      </c>
      <c r="AI4795" s="5" t="str">
        <f t="shared" si="634"/>
        <v/>
      </c>
    </row>
    <row r="4796" spans="25:35" x14ac:dyDescent="0.4">
      <c r="Y4796" s="2" t="str">
        <f t="shared" si="633"/>
        <v/>
      </c>
      <c r="AI4796" s="5" t="str">
        <f t="shared" si="634"/>
        <v/>
      </c>
    </row>
    <row r="4797" spans="25:35" x14ac:dyDescent="0.4">
      <c r="Y4797" s="2" t="str">
        <f t="shared" si="633"/>
        <v/>
      </c>
      <c r="AI4797" s="5" t="str">
        <f t="shared" si="634"/>
        <v/>
      </c>
    </row>
    <row r="4798" spans="25:35" x14ac:dyDescent="0.4">
      <c r="Y4798" s="2" t="str">
        <f t="shared" si="633"/>
        <v/>
      </c>
      <c r="AI4798" s="5" t="str">
        <f t="shared" si="634"/>
        <v/>
      </c>
    </row>
    <row r="4799" spans="25:35" x14ac:dyDescent="0.4">
      <c r="Y4799" s="2" t="str">
        <f t="shared" si="633"/>
        <v/>
      </c>
      <c r="AI4799" s="5" t="str">
        <f t="shared" si="634"/>
        <v/>
      </c>
    </row>
    <row r="4800" spans="25:35" x14ac:dyDescent="0.4">
      <c r="Y4800" s="2" t="str">
        <f t="shared" si="633"/>
        <v/>
      </c>
      <c r="AI4800" s="5" t="str">
        <f t="shared" si="634"/>
        <v/>
      </c>
    </row>
    <row r="4801" spans="25:35" x14ac:dyDescent="0.4">
      <c r="Y4801" s="2" t="str">
        <f t="shared" si="633"/>
        <v/>
      </c>
      <c r="AI4801" s="5" t="str">
        <f t="shared" si="634"/>
        <v/>
      </c>
    </row>
    <row r="4802" spans="25:35" x14ac:dyDescent="0.4">
      <c r="Y4802" s="2" t="str">
        <f t="shared" si="633"/>
        <v/>
      </c>
      <c r="AI4802" s="5" t="str">
        <f t="shared" si="634"/>
        <v/>
      </c>
    </row>
    <row r="4803" spans="25:35" x14ac:dyDescent="0.4">
      <c r="Y4803" s="2" t="str">
        <f t="shared" ref="Y4803:Y4866" si="635">IF(OR(AK4803="PWB ",AK4803="P.W."),"基盤","")</f>
        <v/>
      </c>
      <c r="AI4803" s="5" t="str">
        <f t="shared" ref="AI4803:AI4866" si="636">IF(AG4803="","",IF(OR(X4803="Level 1→2 BOM展開あり",X4803=" Level 2→3 BOM展開あり",AA4803=$AA$1),AG4803,AI4802))</f>
        <v/>
      </c>
    </row>
    <row r="4804" spans="25:35" x14ac:dyDescent="0.4">
      <c r="Y4804" s="2" t="str">
        <f t="shared" si="635"/>
        <v/>
      </c>
      <c r="AI4804" s="5" t="str">
        <f t="shared" si="636"/>
        <v/>
      </c>
    </row>
    <row r="4805" spans="25:35" x14ac:dyDescent="0.4">
      <c r="Y4805" s="2" t="str">
        <f t="shared" si="635"/>
        <v/>
      </c>
      <c r="AI4805" s="5" t="str">
        <f t="shared" si="636"/>
        <v/>
      </c>
    </row>
    <row r="4806" spans="25:35" x14ac:dyDescent="0.4">
      <c r="Y4806" s="2" t="str">
        <f t="shared" si="635"/>
        <v/>
      </c>
      <c r="AI4806" s="5" t="str">
        <f t="shared" si="636"/>
        <v/>
      </c>
    </row>
    <row r="4807" spans="25:35" x14ac:dyDescent="0.4">
      <c r="Y4807" s="2" t="str">
        <f t="shared" si="635"/>
        <v/>
      </c>
      <c r="AI4807" s="5" t="str">
        <f t="shared" si="636"/>
        <v/>
      </c>
    </row>
    <row r="4808" spans="25:35" x14ac:dyDescent="0.4">
      <c r="Y4808" s="2" t="str">
        <f t="shared" si="635"/>
        <v/>
      </c>
      <c r="AI4808" s="5" t="str">
        <f t="shared" si="636"/>
        <v/>
      </c>
    </row>
    <row r="4809" spans="25:35" x14ac:dyDescent="0.4">
      <c r="Y4809" s="2" t="str">
        <f t="shared" si="635"/>
        <v/>
      </c>
      <c r="AI4809" s="5" t="str">
        <f t="shared" si="636"/>
        <v/>
      </c>
    </row>
    <row r="4810" spans="25:35" x14ac:dyDescent="0.4">
      <c r="Y4810" s="2" t="str">
        <f t="shared" si="635"/>
        <v/>
      </c>
      <c r="AI4810" s="5" t="str">
        <f t="shared" si="636"/>
        <v/>
      </c>
    </row>
    <row r="4811" spans="25:35" x14ac:dyDescent="0.4">
      <c r="Y4811" s="2" t="str">
        <f t="shared" si="635"/>
        <v/>
      </c>
      <c r="AI4811" s="5" t="str">
        <f t="shared" si="636"/>
        <v/>
      </c>
    </row>
    <row r="4812" spans="25:35" x14ac:dyDescent="0.4">
      <c r="Y4812" s="2" t="str">
        <f t="shared" si="635"/>
        <v/>
      </c>
      <c r="AI4812" s="5" t="str">
        <f t="shared" si="636"/>
        <v/>
      </c>
    </row>
    <row r="4813" spans="25:35" x14ac:dyDescent="0.4">
      <c r="Y4813" s="2" t="str">
        <f t="shared" si="635"/>
        <v/>
      </c>
      <c r="AI4813" s="5" t="str">
        <f t="shared" si="636"/>
        <v/>
      </c>
    </row>
    <row r="4814" spans="25:35" x14ac:dyDescent="0.4">
      <c r="Y4814" s="2" t="str">
        <f t="shared" si="635"/>
        <v/>
      </c>
      <c r="AI4814" s="5" t="str">
        <f t="shared" si="636"/>
        <v/>
      </c>
    </row>
    <row r="4815" spans="25:35" x14ac:dyDescent="0.4">
      <c r="Y4815" s="2" t="str">
        <f t="shared" si="635"/>
        <v/>
      </c>
      <c r="AI4815" s="5" t="str">
        <f t="shared" si="636"/>
        <v/>
      </c>
    </row>
    <row r="4816" spans="25:35" x14ac:dyDescent="0.4">
      <c r="Y4816" s="2" t="str">
        <f t="shared" si="635"/>
        <v/>
      </c>
      <c r="AI4816" s="5" t="str">
        <f t="shared" si="636"/>
        <v/>
      </c>
    </row>
    <row r="4817" spans="25:35" x14ac:dyDescent="0.4">
      <c r="Y4817" s="2" t="str">
        <f t="shared" si="635"/>
        <v/>
      </c>
      <c r="AI4817" s="5" t="str">
        <f t="shared" si="636"/>
        <v/>
      </c>
    </row>
    <row r="4818" spans="25:35" x14ac:dyDescent="0.4">
      <c r="Y4818" s="2" t="str">
        <f t="shared" si="635"/>
        <v/>
      </c>
      <c r="AI4818" s="5" t="str">
        <f t="shared" si="636"/>
        <v/>
      </c>
    </row>
    <row r="4819" spans="25:35" x14ac:dyDescent="0.4">
      <c r="Y4819" s="2" t="str">
        <f t="shared" si="635"/>
        <v/>
      </c>
      <c r="AI4819" s="5" t="str">
        <f t="shared" si="636"/>
        <v/>
      </c>
    </row>
    <row r="4820" spans="25:35" x14ac:dyDescent="0.4">
      <c r="Y4820" s="2" t="str">
        <f t="shared" si="635"/>
        <v/>
      </c>
      <c r="AI4820" s="5" t="str">
        <f t="shared" si="636"/>
        <v/>
      </c>
    </row>
    <row r="4821" spans="25:35" x14ac:dyDescent="0.4">
      <c r="Y4821" s="2" t="str">
        <f t="shared" si="635"/>
        <v/>
      </c>
      <c r="AI4821" s="5" t="str">
        <f t="shared" si="636"/>
        <v/>
      </c>
    </row>
    <row r="4822" spans="25:35" x14ac:dyDescent="0.4">
      <c r="Y4822" s="2" t="str">
        <f t="shared" si="635"/>
        <v/>
      </c>
      <c r="AI4822" s="5" t="str">
        <f t="shared" si="636"/>
        <v/>
      </c>
    </row>
    <row r="4823" spans="25:35" x14ac:dyDescent="0.4">
      <c r="Y4823" s="2" t="str">
        <f t="shared" si="635"/>
        <v/>
      </c>
      <c r="AI4823" s="5" t="str">
        <f t="shared" si="636"/>
        <v/>
      </c>
    </row>
    <row r="4824" spans="25:35" x14ac:dyDescent="0.4">
      <c r="Y4824" s="2" t="str">
        <f t="shared" si="635"/>
        <v/>
      </c>
      <c r="AI4824" s="5" t="str">
        <f t="shared" si="636"/>
        <v/>
      </c>
    </row>
    <row r="4825" spans="25:35" x14ac:dyDescent="0.4">
      <c r="Y4825" s="2" t="str">
        <f t="shared" si="635"/>
        <v/>
      </c>
      <c r="AI4825" s="5" t="str">
        <f t="shared" si="636"/>
        <v/>
      </c>
    </row>
    <row r="4826" spans="25:35" x14ac:dyDescent="0.4">
      <c r="Y4826" s="2" t="str">
        <f t="shared" si="635"/>
        <v/>
      </c>
      <c r="AI4826" s="5" t="str">
        <f t="shared" si="636"/>
        <v/>
      </c>
    </row>
    <row r="4827" spans="25:35" x14ac:dyDescent="0.4">
      <c r="Y4827" s="2" t="str">
        <f t="shared" si="635"/>
        <v/>
      </c>
      <c r="AI4827" s="5" t="str">
        <f t="shared" si="636"/>
        <v/>
      </c>
    </row>
    <row r="4828" spans="25:35" x14ac:dyDescent="0.4">
      <c r="Y4828" s="2" t="str">
        <f t="shared" si="635"/>
        <v/>
      </c>
      <c r="AI4828" s="5" t="str">
        <f t="shared" si="636"/>
        <v/>
      </c>
    </row>
    <row r="4829" spans="25:35" x14ac:dyDescent="0.4">
      <c r="Y4829" s="2" t="str">
        <f t="shared" si="635"/>
        <v/>
      </c>
      <c r="AI4829" s="5" t="str">
        <f t="shared" si="636"/>
        <v/>
      </c>
    </row>
    <row r="4830" spans="25:35" x14ac:dyDescent="0.4">
      <c r="Y4830" s="2" t="str">
        <f t="shared" si="635"/>
        <v/>
      </c>
      <c r="AI4830" s="5" t="str">
        <f t="shared" si="636"/>
        <v/>
      </c>
    </row>
    <row r="4831" spans="25:35" x14ac:dyDescent="0.4">
      <c r="Y4831" s="2" t="str">
        <f t="shared" si="635"/>
        <v/>
      </c>
      <c r="AI4831" s="5" t="str">
        <f t="shared" si="636"/>
        <v/>
      </c>
    </row>
    <row r="4832" spans="25:35" x14ac:dyDescent="0.4">
      <c r="Y4832" s="2" t="str">
        <f t="shared" si="635"/>
        <v/>
      </c>
      <c r="AI4832" s="5" t="str">
        <f t="shared" si="636"/>
        <v/>
      </c>
    </row>
    <row r="4833" spans="25:35" x14ac:dyDescent="0.4">
      <c r="Y4833" s="2" t="str">
        <f t="shared" si="635"/>
        <v/>
      </c>
      <c r="AI4833" s="5" t="str">
        <f t="shared" si="636"/>
        <v/>
      </c>
    </row>
    <row r="4834" spans="25:35" x14ac:dyDescent="0.4">
      <c r="Y4834" s="2" t="str">
        <f t="shared" si="635"/>
        <v/>
      </c>
      <c r="AI4834" s="5" t="str">
        <f t="shared" si="636"/>
        <v/>
      </c>
    </row>
    <row r="4835" spans="25:35" x14ac:dyDescent="0.4">
      <c r="Y4835" s="2" t="str">
        <f t="shared" si="635"/>
        <v/>
      </c>
      <c r="AI4835" s="5" t="str">
        <f t="shared" si="636"/>
        <v/>
      </c>
    </row>
    <row r="4836" spans="25:35" x14ac:dyDescent="0.4">
      <c r="Y4836" s="2" t="str">
        <f t="shared" si="635"/>
        <v/>
      </c>
      <c r="AI4836" s="5" t="str">
        <f t="shared" si="636"/>
        <v/>
      </c>
    </row>
    <row r="4837" spans="25:35" x14ac:dyDescent="0.4">
      <c r="Y4837" s="2" t="str">
        <f t="shared" si="635"/>
        <v/>
      </c>
      <c r="AI4837" s="5" t="str">
        <f t="shared" si="636"/>
        <v/>
      </c>
    </row>
    <row r="4838" spans="25:35" x14ac:dyDescent="0.4">
      <c r="Y4838" s="2" t="str">
        <f t="shared" si="635"/>
        <v/>
      </c>
      <c r="AI4838" s="5" t="str">
        <f t="shared" si="636"/>
        <v/>
      </c>
    </row>
    <row r="4839" spans="25:35" x14ac:dyDescent="0.4">
      <c r="Y4839" s="2" t="str">
        <f t="shared" si="635"/>
        <v/>
      </c>
      <c r="AI4839" s="5" t="str">
        <f t="shared" si="636"/>
        <v/>
      </c>
    </row>
    <row r="4840" spans="25:35" x14ac:dyDescent="0.4">
      <c r="Y4840" s="2" t="str">
        <f t="shared" si="635"/>
        <v/>
      </c>
      <c r="AI4840" s="5" t="str">
        <f t="shared" si="636"/>
        <v/>
      </c>
    </row>
    <row r="4841" spans="25:35" x14ac:dyDescent="0.4">
      <c r="Y4841" s="2" t="str">
        <f t="shared" si="635"/>
        <v/>
      </c>
      <c r="AI4841" s="5" t="str">
        <f t="shared" si="636"/>
        <v/>
      </c>
    </row>
    <row r="4842" spans="25:35" x14ac:dyDescent="0.4">
      <c r="Y4842" s="2" t="str">
        <f t="shared" si="635"/>
        <v/>
      </c>
      <c r="AI4842" s="5" t="str">
        <f t="shared" si="636"/>
        <v/>
      </c>
    </row>
    <row r="4843" spans="25:35" x14ac:dyDescent="0.4">
      <c r="Y4843" s="2" t="str">
        <f t="shared" si="635"/>
        <v/>
      </c>
      <c r="AI4843" s="5" t="str">
        <f t="shared" si="636"/>
        <v/>
      </c>
    </row>
    <row r="4844" spans="25:35" x14ac:dyDescent="0.4">
      <c r="Y4844" s="2" t="str">
        <f t="shared" si="635"/>
        <v/>
      </c>
      <c r="AI4844" s="5" t="str">
        <f t="shared" si="636"/>
        <v/>
      </c>
    </row>
    <row r="4845" spans="25:35" x14ac:dyDescent="0.4">
      <c r="Y4845" s="2" t="str">
        <f t="shared" si="635"/>
        <v/>
      </c>
      <c r="AI4845" s="5" t="str">
        <f t="shared" si="636"/>
        <v/>
      </c>
    </row>
    <row r="4846" spans="25:35" x14ac:dyDescent="0.4">
      <c r="Y4846" s="2" t="str">
        <f t="shared" si="635"/>
        <v/>
      </c>
      <c r="AI4846" s="5" t="str">
        <f t="shared" si="636"/>
        <v/>
      </c>
    </row>
    <row r="4847" spans="25:35" x14ac:dyDescent="0.4">
      <c r="Y4847" s="2" t="str">
        <f t="shared" si="635"/>
        <v/>
      </c>
      <c r="AI4847" s="5" t="str">
        <f t="shared" si="636"/>
        <v/>
      </c>
    </row>
    <row r="4848" spans="25:35" x14ac:dyDescent="0.4">
      <c r="Y4848" s="2" t="str">
        <f t="shared" si="635"/>
        <v/>
      </c>
      <c r="AI4848" s="5" t="str">
        <f t="shared" si="636"/>
        <v/>
      </c>
    </row>
    <row r="4849" spans="25:35" x14ac:dyDescent="0.4">
      <c r="Y4849" s="2" t="str">
        <f t="shared" si="635"/>
        <v/>
      </c>
      <c r="AI4849" s="5" t="str">
        <f t="shared" si="636"/>
        <v/>
      </c>
    </row>
    <row r="4850" spans="25:35" x14ac:dyDescent="0.4">
      <c r="Y4850" s="2" t="str">
        <f t="shared" si="635"/>
        <v/>
      </c>
      <c r="AI4850" s="5" t="str">
        <f t="shared" si="636"/>
        <v/>
      </c>
    </row>
    <row r="4851" spans="25:35" x14ac:dyDescent="0.4">
      <c r="Y4851" s="2" t="str">
        <f t="shared" si="635"/>
        <v/>
      </c>
      <c r="AI4851" s="5" t="str">
        <f t="shared" si="636"/>
        <v/>
      </c>
    </row>
    <row r="4852" spans="25:35" x14ac:dyDescent="0.4">
      <c r="Y4852" s="2" t="str">
        <f t="shared" si="635"/>
        <v/>
      </c>
      <c r="AI4852" s="5" t="str">
        <f t="shared" si="636"/>
        <v/>
      </c>
    </row>
    <row r="4853" spans="25:35" x14ac:dyDescent="0.4">
      <c r="Y4853" s="2" t="str">
        <f t="shared" si="635"/>
        <v/>
      </c>
      <c r="AI4853" s="5" t="str">
        <f t="shared" si="636"/>
        <v/>
      </c>
    </row>
    <row r="4854" spans="25:35" x14ac:dyDescent="0.4">
      <c r="Y4854" s="2" t="str">
        <f t="shared" si="635"/>
        <v/>
      </c>
      <c r="AI4854" s="5" t="str">
        <f t="shared" si="636"/>
        <v/>
      </c>
    </row>
    <row r="4855" spans="25:35" x14ac:dyDescent="0.4">
      <c r="Y4855" s="2" t="str">
        <f t="shared" si="635"/>
        <v/>
      </c>
      <c r="AI4855" s="5" t="str">
        <f t="shared" si="636"/>
        <v/>
      </c>
    </row>
    <row r="4856" spans="25:35" x14ac:dyDescent="0.4">
      <c r="Y4856" s="2" t="str">
        <f t="shared" si="635"/>
        <v/>
      </c>
      <c r="AI4856" s="5" t="str">
        <f t="shared" si="636"/>
        <v/>
      </c>
    </row>
    <row r="4857" spans="25:35" x14ac:dyDescent="0.4">
      <c r="Y4857" s="2" t="str">
        <f t="shared" si="635"/>
        <v/>
      </c>
      <c r="AI4857" s="5" t="str">
        <f t="shared" si="636"/>
        <v/>
      </c>
    </row>
    <row r="4858" spans="25:35" x14ac:dyDescent="0.4">
      <c r="Y4858" s="2" t="str">
        <f t="shared" si="635"/>
        <v/>
      </c>
      <c r="AI4858" s="5" t="str">
        <f t="shared" si="636"/>
        <v/>
      </c>
    </row>
    <row r="4859" spans="25:35" x14ac:dyDescent="0.4">
      <c r="Y4859" s="2" t="str">
        <f t="shared" si="635"/>
        <v/>
      </c>
      <c r="AI4859" s="5" t="str">
        <f t="shared" si="636"/>
        <v/>
      </c>
    </row>
    <row r="4860" spans="25:35" x14ac:dyDescent="0.4">
      <c r="Y4860" s="2" t="str">
        <f t="shared" si="635"/>
        <v/>
      </c>
      <c r="AI4860" s="5" t="str">
        <f t="shared" si="636"/>
        <v/>
      </c>
    </row>
    <row r="4861" spans="25:35" x14ac:dyDescent="0.4">
      <c r="Y4861" s="2" t="str">
        <f t="shared" si="635"/>
        <v/>
      </c>
      <c r="AI4861" s="5" t="str">
        <f t="shared" si="636"/>
        <v/>
      </c>
    </row>
    <row r="4862" spans="25:35" x14ac:dyDescent="0.4">
      <c r="Y4862" s="2" t="str">
        <f t="shared" si="635"/>
        <v/>
      </c>
      <c r="AI4862" s="5" t="str">
        <f t="shared" si="636"/>
        <v/>
      </c>
    </row>
    <row r="4863" spans="25:35" x14ac:dyDescent="0.4">
      <c r="Y4863" s="2" t="str">
        <f t="shared" si="635"/>
        <v/>
      </c>
      <c r="AI4863" s="5" t="str">
        <f t="shared" si="636"/>
        <v/>
      </c>
    </row>
    <row r="4864" spans="25:35" x14ac:dyDescent="0.4">
      <c r="Y4864" s="2" t="str">
        <f t="shared" si="635"/>
        <v/>
      </c>
      <c r="AI4864" s="5" t="str">
        <f t="shared" si="636"/>
        <v/>
      </c>
    </row>
    <row r="4865" spans="25:35" x14ac:dyDescent="0.4">
      <c r="Y4865" s="2" t="str">
        <f t="shared" si="635"/>
        <v/>
      </c>
      <c r="AI4865" s="5" t="str">
        <f t="shared" si="636"/>
        <v/>
      </c>
    </row>
    <row r="4866" spans="25:35" x14ac:dyDescent="0.4">
      <c r="Y4866" s="2" t="str">
        <f t="shared" si="635"/>
        <v/>
      </c>
      <c r="AI4866" s="5" t="str">
        <f t="shared" si="636"/>
        <v/>
      </c>
    </row>
    <row r="4867" spans="25:35" x14ac:dyDescent="0.4">
      <c r="Y4867" s="2" t="str">
        <f t="shared" ref="Y4867:Y4930" si="637">IF(OR(AK4867="PWB ",AK4867="P.W."),"基盤","")</f>
        <v/>
      </c>
      <c r="AI4867" s="5" t="str">
        <f t="shared" ref="AI4867:AI4930" si="638">IF(AG4867="","",IF(OR(X4867="Level 1→2 BOM展開あり",X4867=" Level 2→3 BOM展開あり",AA4867=$AA$1),AG4867,AI4866))</f>
        <v/>
      </c>
    </row>
    <row r="4868" spans="25:35" x14ac:dyDescent="0.4">
      <c r="Y4868" s="2" t="str">
        <f t="shared" si="637"/>
        <v/>
      </c>
      <c r="AI4868" s="5" t="str">
        <f t="shared" si="638"/>
        <v/>
      </c>
    </row>
    <row r="4869" spans="25:35" x14ac:dyDescent="0.4">
      <c r="Y4869" s="2" t="str">
        <f t="shared" si="637"/>
        <v/>
      </c>
      <c r="AI4869" s="5" t="str">
        <f t="shared" si="638"/>
        <v/>
      </c>
    </row>
    <row r="4870" spans="25:35" x14ac:dyDescent="0.4">
      <c r="Y4870" s="2" t="str">
        <f t="shared" si="637"/>
        <v/>
      </c>
      <c r="AI4870" s="5" t="str">
        <f t="shared" si="638"/>
        <v/>
      </c>
    </row>
    <row r="4871" spans="25:35" x14ac:dyDescent="0.4">
      <c r="Y4871" s="2" t="str">
        <f t="shared" si="637"/>
        <v/>
      </c>
      <c r="AI4871" s="5" t="str">
        <f t="shared" si="638"/>
        <v/>
      </c>
    </row>
    <row r="4872" spans="25:35" x14ac:dyDescent="0.4">
      <c r="Y4872" s="2" t="str">
        <f t="shared" si="637"/>
        <v/>
      </c>
      <c r="AI4872" s="5" t="str">
        <f t="shared" si="638"/>
        <v/>
      </c>
    </row>
    <row r="4873" spans="25:35" x14ac:dyDescent="0.4">
      <c r="Y4873" s="2" t="str">
        <f t="shared" si="637"/>
        <v/>
      </c>
      <c r="AI4873" s="5" t="str">
        <f t="shared" si="638"/>
        <v/>
      </c>
    </row>
    <row r="4874" spans="25:35" x14ac:dyDescent="0.4">
      <c r="Y4874" s="2" t="str">
        <f t="shared" si="637"/>
        <v/>
      </c>
      <c r="AI4874" s="5" t="str">
        <f t="shared" si="638"/>
        <v/>
      </c>
    </row>
    <row r="4875" spans="25:35" x14ac:dyDescent="0.4">
      <c r="Y4875" s="2" t="str">
        <f t="shared" si="637"/>
        <v/>
      </c>
      <c r="AI4875" s="5" t="str">
        <f t="shared" si="638"/>
        <v/>
      </c>
    </row>
    <row r="4876" spans="25:35" x14ac:dyDescent="0.4">
      <c r="Y4876" s="2" t="str">
        <f t="shared" si="637"/>
        <v/>
      </c>
      <c r="AI4876" s="5" t="str">
        <f t="shared" si="638"/>
        <v/>
      </c>
    </row>
    <row r="4877" spans="25:35" x14ac:dyDescent="0.4">
      <c r="Y4877" s="2" t="str">
        <f t="shared" si="637"/>
        <v/>
      </c>
      <c r="AI4877" s="5" t="str">
        <f t="shared" si="638"/>
        <v/>
      </c>
    </row>
    <row r="4878" spans="25:35" x14ac:dyDescent="0.4">
      <c r="Y4878" s="2" t="str">
        <f t="shared" si="637"/>
        <v/>
      </c>
      <c r="AI4878" s="5" t="str">
        <f t="shared" si="638"/>
        <v/>
      </c>
    </row>
    <row r="4879" spans="25:35" x14ac:dyDescent="0.4">
      <c r="Y4879" s="2" t="str">
        <f t="shared" si="637"/>
        <v/>
      </c>
      <c r="AI4879" s="5" t="str">
        <f t="shared" si="638"/>
        <v/>
      </c>
    </row>
    <row r="4880" spans="25:35" x14ac:dyDescent="0.4">
      <c r="Y4880" s="2" t="str">
        <f t="shared" si="637"/>
        <v/>
      </c>
      <c r="AI4880" s="5" t="str">
        <f t="shared" si="638"/>
        <v/>
      </c>
    </row>
    <row r="4881" spans="25:35" x14ac:dyDescent="0.4">
      <c r="Y4881" s="2" t="str">
        <f t="shared" si="637"/>
        <v/>
      </c>
      <c r="AI4881" s="5" t="str">
        <f t="shared" si="638"/>
        <v/>
      </c>
    </row>
    <row r="4882" spans="25:35" x14ac:dyDescent="0.4">
      <c r="Y4882" s="2" t="str">
        <f t="shared" si="637"/>
        <v/>
      </c>
      <c r="AI4882" s="5" t="str">
        <f t="shared" si="638"/>
        <v/>
      </c>
    </row>
    <row r="4883" spans="25:35" x14ac:dyDescent="0.4">
      <c r="Y4883" s="2" t="str">
        <f t="shared" si="637"/>
        <v/>
      </c>
      <c r="AI4883" s="5" t="str">
        <f t="shared" si="638"/>
        <v/>
      </c>
    </row>
    <row r="4884" spans="25:35" x14ac:dyDescent="0.4">
      <c r="Y4884" s="2" t="str">
        <f t="shared" si="637"/>
        <v/>
      </c>
      <c r="AI4884" s="5" t="str">
        <f t="shared" si="638"/>
        <v/>
      </c>
    </row>
    <row r="4885" spans="25:35" x14ac:dyDescent="0.4">
      <c r="Y4885" s="2" t="str">
        <f t="shared" si="637"/>
        <v/>
      </c>
      <c r="AI4885" s="5" t="str">
        <f t="shared" si="638"/>
        <v/>
      </c>
    </row>
    <row r="4886" spans="25:35" x14ac:dyDescent="0.4">
      <c r="Y4886" s="2" t="str">
        <f t="shared" si="637"/>
        <v/>
      </c>
      <c r="AI4886" s="5" t="str">
        <f t="shared" si="638"/>
        <v/>
      </c>
    </row>
    <row r="4887" spans="25:35" x14ac:dyDescent="0.4">
      <c r="Y4887" s="2" t="str">
        <f t="shared" si="637"/>
        <v/>
      </c>
      <c r="AI4887" s="5" t="str">
        <f t="shared" si="638"/>
        <v/>
      </c>
    </row>
    <row r="4888" spans="25:35" x14ac:dyDescent="0.4">
      <c r="Y4888" s="2" t="str">
        <f t="shared" si="637"/>
        <v/>
      </c>
      <c r="AI4888" s="5" t="str">
        <f t="shared" si="638"/>
        <v/>
      </c>
    </row>
    <row r="4889" spans="25:35" x14ac:dyDescent="0.4">
      <c r="Y4889" s="2" t="str">
        <f t="shared" si="637"/>
        <v/>
      </c>
      <c r="AI4889" s="5" t="str">
        <f t="shared" si="638"/>
        <v/>
      </c>
    </row>
    <row r="4890" spans="25:35" x14ac:dyDescent="0.4">
      <c r="Y4890" s="2" t="str">
        <f t="shared" si="637"/>
        <v/>
      </c>
      <c r="AI4890" s="5" t="str">
        <f t="shared" si="638"/>
        <v/>
      </c>
    </row>
    <row r="4891" spans="25:35" x14ac:dyDescent="0.4">
      <c r="Y4891" s="2" t="str">
        <f t="shared" si="637"/>
        <v/>
      </c>
      <c r="AI4891" s="5" t="str">
        <f t="shared" si="638"/>
        <v/>
      </c>
    </row>
    <row r="4892" spans="25:35" x14ac:dyDescent="0.4">
      <c r="Y4892" s="2" t="str">
        <f t="shared" si="637"/>
        <v/>
      </c>
      <c r="AI4892" s="5" t="str">
        <f t="shared" si="638"/>
        <v/>
      </c>
    </row>
    <row r="4893" spans="25:35" x14ac:dyDescent="0.4">
      <c r="Y4893" s="2" t="str">
        <f t="shared" si="637"/>
        <v/>
      </c>
      <c r="AI4893" s="5" t="str">
        <f t="shared" si="638"/>
        <v/>
      </c>
    </row>
    <row r="4894" spans="25:35" x14ac:dyDescent="0.4">
      <c r="Y4894" s="2" t="str">
        <f t="shared" si="637"/>
        <v/>
      </c>
      <c r="AI4894" s="5" t="str">
        <f t="shared" si="638"/>
        <v/>
      </c>
    </row>
    <row r="4895" spans="25:35" x14ac:dyDescent="0.4">
      <c r="Y4895" s="2" t="str">
        <f t="shared" si="637"/>
        <v/>
      </c>
      <c r="AI4895" s="5" t="str">
        <f t="shared" si="638"/>
        <v/>
      </c>
    </row>
    <row r="4896" spans="25:35" x14ac:dyDescent="0.4">
      <c r="Y4896" s="2" t="str">
        <f t="shared" si="637"/>
        <v/>
      </c>
      <c r="AI4896" s="5" t="str">
        <f t="shared" si="638"/>
        <v/>
      </c>
    </row>
    <row r="4897" spans="25:35" x14ac:dyDescent="0.4">
      <c r="Y4897" s="2" t="str">
        <f t="shared" si="637"/>
        <v/>
      </c>
      <c r="AI4897" s="5" t="str">
        <f t="shared" si="638"/>
        <v/>
      </c>
    </row>
    <row r="4898" spans="25:35" x14ac:dyDescent="0.4">
      <c r="Y4898" s="2" t="str">
        <f t="shared" si="637"/>
        <v/>
      </c>
      <c r="AI4898" s="5" t="str">
        <f t="shared" si="638"/>
        <v/>
      </c>
    </row>
    <row r="4899" spans="25:35" x14ac:dyDescent="0.4">
      <c r="Y4899" s="2" t="str">
        <f t="shared" si="637"/>
        <v/>
      </c>
      <c r="AI4899" s="5" t="str">
        <f t="shared" si="638"/>
        <v/>
      </c>
    </row>
    <row r="4900" spans="25:35" x14ac:dyDescent="0.4">
      <c r="Y4900" s="2" t="str">
        <f t="shared" si="637"/>
        <v/>
      </c>
      <c r="AI4900" s="5" t="str">
        <f t="shared" si="638"/>
        <v/>
      </c>
    </row>
    <row r="4901" spans="25:35" x14ac:dyDescent="0.4">
      <c r="Y4901" s="2" t="str">
        <f t="shared" si="637"/>
        <v/>
      </c>
      <c r="AI4901" s="5" t="str">
        <f t="shared" si="638"/>
        <v/>
      </c>
    </row>
    <row r="4902" spans="25:35" x14ac:dyDescent="0.4">
      <c r="Y4902" s="2" t="str">
        <f t="shared" si="637"/>
        <v/>
      </c>
      <c r="AI4902" s="5" t="str">
        <f t="shared" si="638"/>
        <v/>
      </c>
    </row>
    <row r="4903" spans="25:35" x14ac:dyDescent="0.4">
      <c r="Y4903" s="2" t="str">
        <f t="shared" si="637"/>
        <v/>
      </c>
      <c r="AI4903" s="5" t="str">
        <f t="shared" si="638"/>
        <v/>
      </c>
    </row>
    <row r="4904" spans="25:35" x14ac:dyDescent="0.4">
      <c r="Y4904" s="2" t="str">
        <f t="shared" si="637"/>
        <v/>
      </c>
      <c r="AI4904" s="5" t="str">
        <f t="shared" si="638"/>
        <v/>
      </c>
    </row>
    <row r="4905" spans="25:35" x14ac:dyDescent="0.4">
      <c r="Y4905" s="2" t="str">
        <f t="shared" si="637"/>
        <v/>
      </c>
      <c r="AI4905" s="5" t="str">
        <f t="shared" si="638"/>
        <v/>
      </c>
    </row>
    <row r="4906" spans="25:35" x14ac:dyDescent="0.4">
      <c r="Y4906" s="2" t="str">
        <f t="shared" si="637"/>
        <v/>
      </c>
      <c r="AI4906" s="5" t="str">
        <f t="shared" si="638"/>
        <v/>
      </c>
    </row>
    <row r="4907" spans="25:35" x14ac:dyDescent="0.4">
      <c r="Y4907" s="2" t="str">
        <f t="shared" si="637"/>
        <v/>
      </c>
      <c r="AI4907" s="5" t="str">
        <f t="shared" si="638"/>
        <v/>
      </c>
    </row>
    <row r="4908" spans="25:35" x14ac:dyDescent="0.4">
      <c r="Y4908" s="2" t="str">
        <f t="shared" si="637"/>
        <v/>
      </c>
      <c r="AI4908" s="5" t="str">
        <f t="shared" si="638"/>
        <v/>
      </c>
    </row>
    <row r="4909" spans="25:35" x14ac:dyDescent="0.4">
      <c r="Y4909" s="2" t="str">
        <f t="shared" si="637"/>
        <v/>
      </c>
      <c r="AI4909" s="5" t="str">
        <f t="shared" si="638"/>
        <v/>
      </c>
    </row>
    <row r="4910" spans="25:35" x14ac:dyDescent="0.4">
      <c r="Y4910" s="2" t="str">
        <f t="shared" si="637"/>
        <v/>
      </c>
      <c r="AI4910" s="5" t="str">
        <f t="shared" si="638"/>
        <v/>
      </c>
    </row>
    <row r="4911" spans="25:35" x14ac:dyDescent="0.4">
      <c r="Y4911" s="2" t="str">
        <f t="shared" si="637"/>
        <v/>
      </c>
      <c r="AI4911" s="5" t="str">
        <f t="shared" si="638"/>
        <v/>
      </c>
    </row>
    <row r="4912" spans="25:35" x14ac:dyDescent="0.4">
      <c r="Y4912" s="2" t="str">
        <f t="shared" si="637"/>
        <v/>
      </c>
      <c r="AI4912" s="5" t="str">
        <f t="shared" si="638"/>
        <v/>
      </c>
    </row>
    <row r="4913" spans="25:35" x14ac:dyDescent="0.4">
      <c r="Y4913" s="2" t="str">
        <f t="shared" si="637"/>
        <v/>
      </c>
      <c r="AI4913" s="5" t="str">
        <f t="shared" si="638"/>
        <v/>
      </c>
    </row>
    <row r="4914" spans="25:35" x14ac:dyDescent="0.4">
      <c r="Y4914" s="2" t="str">
        <f t="shared" si="637"/>
        <v/>
      </c>
      <c r="AI4914" s="5" t="str">
        <f t="shared" si="638"/>
        <v/>
      </c>
    </row>
    <row r="4915" spans="25:35" x14ac:dyDescent="0.4">
      <c r="Y4915" s="2" t="str">
        <f t="shared" si="637"/>
        <v/>
      </c>
      <c r="AI4915" s="5" t="str">
        <f t="shared" si="638"/>
        <v/>
      </c>
    </row>
    <row r="4916" spans="25:35" x14ac:dyDescent="0.4">
      <c r="Y4916" s="2" t="str">
        <f t="shared" si="637"/>
        <v/>
      </c>
      <c r="AI4916" s="5" t="str">
        <f t="shared" si="638"/>
        <v/>
      </c>
    </row>
    <row r="4917" spans="25:35" x14ac:dyDescent="0.4">
      <c r="Y4917" s="2" t="str">
        <f t="shared" si="637"/>
        <v/>
      </c>
      <c r="AI4917" s="5" t="str">
        <f t="shared" si="638"/>
        <v/>
      </c>
    </row>
    <row r="4918" spans="25:35" x14ac:dyDescent="0.4">
      <c r="Y4918" s="2" t="str">
        <f t="shared" si="637"/>
        <v/>
      </c>
      <c r="AI4918" s="5" t="str">
        <f t="shared" si="638"/>
        <v/>
      </c>
    </row>
    <row r="4919" spans="25:35" x14ac:dyDescent="0.4">
      <c r="Y4919" s="2" t="str">
        <f t="shared" si="637"/>
        <v/>
      </c>
      <c r="AI4919" s="5" t="str">
        <f t="shared" si="638"/>
        <v/>
      </c>
    </row>
    <row r="4920" spans="25:35" x14ac:dyDescent="0.4">
      <c r="Y4920" s="2" t="str">
        <f t="shared" si="637"/>
        <v/>
      </c>
      <c r="AI4920" s="5" t="str">
        <f t="shared" si="638"/>
        <v/>
      </c>
    </row>
    <row r="4921" spans="25:35" x14ac:dyDescent="0.4">
      <c r="Y4921" s="2" t="str">
        <f t="shared" si="637"/>
        <v/>
      </c>
      <c r="AI4921" s="5" t="str">
        <f t="shared" si="638"/>
        <v/>
      </c>
    </row>
    <row r="4922" spans="25:35" x14ac:dyDescent="0.4">
      <c r="Y4922" s="2" t="str">
        <f t="shared" si="637"/>
        <v/>
      </c>
      <c r="AI4922" s="5" t="str">
        <f t="shared" si="638"/>
        <v/>
      </c>
    </row>
    <row r="4923" spans="25:35" x14ac:dyDescent="0.4">
      <c r="Y4923" s="2" t="str">
        <f t="shared" si="637"/>
        <v/>
      </c>
      <c r="AI4923" s="5" t="str">
        <f t="shared" si="638"/>
        <v/>
      </c>
    </row>
    <row r="4924" spans="25:35" x14ac:dyDescent="0.4">
      <c r="Y4924" s="2" t="str">
        <f t="shared" si="637"/>
        <v/>
      </c>
      <c r="AI4924" s="5" t="str">
        <f t="shared" si="638"/>
        <v/>
      </c>
    </row>
    <row r="4925" spans="25:35" x14ac:dyDescent="0.4">
      <c r="Y4925" s="2" t="str">
        <f t="shared" si="637"/>
        <v/>
      </c>
      <c r="AI4925" s="5" t="str">
        <f t="shared" si="638"/>
        <v/>
      </c>
    </row>
    <row r="4926" spans="25:35" x14ac:dyDescent="0.4">
      <c r="Y4926" s="2" t="str">
        <f t="shared" si="637"/>
        <v/>
      </c>
      <c r="AI4926" s="5" t="str">
        <f t="shared" si="638"/>
        <v/>
      </c>
    </row>
    <row r="4927" spans="25:35" x14ac:dyDescent="0.4">
      <c r="Y4927" s="2" t="str">
        <f t="shared" si="637"/>
        <v/>
      </c>
      <c r="AI4927" s="5" t="str">
        <f t="shared" si="638"/>
        <v/>
      </c>
    </row>
    <row r="4928" spans="25:35" x14ac:dyDescent="0.4">
      <c r="Y4928" s="2" t="str">
        <f t="shared" si="637"/>
        <v/>
      </c>
      <c r="AI4928" s="5" t="str">
        <f t="shared" si="638"/>
        <v/>
      </c>
    </row>
    <row r="4929" spans="25:35" x14ac:dyDescent="0.4">
      <c r="Y4929" s="2" t="str">
        <f t="shared" si="637"/>
        <v/>
      </c>
      <c r="AI4929" s="5" t="str">
        <f t="shared" si="638"/>
        <v/>
      </c>
    </row>
    <row r="4930" spans="25:35" x14ac:dyDescent="0.4">
      <c r="Y4930" s="2" t="str">
        <f t="shared" si="637"/>
        <v/>
      </c>
      <c r="AI4930" s="5" t="str">
        <f t="shared" si="638"/>
        <v/>
      </c>
    </row>
    <row r="4931" spans="25:35" x14ac:dyDescent="0.4">
      <c r="Y4931" s="2" t="str">
        <f t="shared" ref="Y4931:Y4994" si="639">IF(OR(AK4931="PWB ",AK4931="P.W."),"基盤","")</f>
        <v/>
      </c>
      <c r="AI4931" s="5" t="str">
        <f t="shared" ref="AI4931:AI4994" si="640">IF(AG4931="","",IF(OR(X4931="Level 1→2 BOM展開あり",X4931=" Level 2→3 BOM展開あり",AA4931=$AA$1),AG4931,AI4930))</f>
        <v/>
      </c>
    </row>
    <row r="4932" spans="25:35" x14ac:dyDescent="0.4">
      <c r="Y4932" s="2" t="str">
        <f t="shared" si="639"/>
        <v/>
      </c>
      <c r="AI4932" s="5" t="str">
        <f t="shared" si="640"/>
        <v/>
      </c>
    </row>
    <row r="4933" spans="25:35" x14ac:dyDescent="0.4">
      <c r="Y4933" s="2" t="str">
        <f t="shared" si="639"/>
        <v/>
      </c>
      <c r="AI4933" s="5" t="str">
        <f t="shared" si="640"/>
        <v/>
      </c>
    </row>
    <row r="4934" spans="25:35" x14ac:dyDescent="0.4">
      <c r="Y4934" s="2" t="str">
        <f t="shared" si="639"/>
        <v/>
      </c>
      <c r="AI4934" s="5" t="str">
        <f t="shared" si="640"/>
        <v/>
      </c>
    </row>
    <row r="4935" spans="25:35" x14ac:dyDescent="0.4">
      <c r="Y4935" s="2" t="str">
        <f t="shared" si="639"/>
        <v/>
      </c>
      <c r="AI4935" s="5" t="str">
        <f t="shared" si="640"/>
        <v/>
      </c>
    </row>
    <row r="4936" spans="25:35" x14ac:dyDescent="0.4">
      <c r="Y4936" s="2" t="str">
        <f t="shared" si="639"/>
        <v/>
      </c>
      <c r="AI4936" s="5" t="str">
        <f t="shared" si="640"/>
        <v/>
      </c>
    </row>
    <row r="4937" spans="25:35" x14ac:dyDescent="0.4">
      <c r="Y4937" s="2" t="str">
        <f t="shared" si="639"/>
        <v/>
      </c>
      <c r="AI4937" s="5" t="str">
        <f t="shared" si="640"/>
        <v/>
      </c>
    </row>
    <row r="4938" spans="25:35" x14ac:dyDescent="0.4">
      <c r="Y4938" s="2" t="str">
        <f t="shared" si="639"/>
        <v/>
      </c>
      <c r="AI4938" s="5" t="str">
        <f t="shared" si="640"/>
        <v/>
      </c>
    </row>
    <row r="4939" spans="25:35" x14ac:dyDescent="0.4">
      <c r="Y4939" s="2" t="str">
        <f t="shared" si="639"/>
        <v/>
      </c>
      <c r="AI4939" s="5" t="str">
        <f t="shared" si="640"/>
        <v/>
      </c>
    </row>
    <row r="4940" spans="25:35" x14ac:dyDescent="0.4">
      <c r="Y4940" s="2" t="str">
        <f t="shared" si="639"/>
        <v/>
      </c>
      <c r="AI4940" s="5" t="str">
        <f t="shared" si="640"/>
        <v/>
      </c>
    </row>
    <row r="4941" spans="25:35" x14ac:dyDescent="0.4">
      <c r="Y4941" s="2" t="str">
        <f t="shared" si="639"/>
        <v/>
      </c>
      <c r="AI4941" s="5" t="str">
        <f t="shared" si="640"/>
        <v/>
      </c>
    </row>
    <row r="4942" spans="25:35" x14ac:dyDescent="0.4">
      <c r="Y4942" s="2" t="str">
        <f t="shared" si="639"/>
        <v/>
      </c>
      <c r="AI4942" s="5" t="str">
        <f t="shared" si="640"/>
        <v/>
      </c>
    </row>
    <row r="4943" spans="25:35" x14ac:dyDescent="0.4">
      <c r="Y4943" s="2" t="str">
        <f t="shared" si="639"/>
        <v/>
      </c>
      <c r="AI4943" s="5" t="str">
        <f t="shared" si="640"/>
        <v/>
      </c>
    </row>
    <row r="4944" spans="25:35" x14ac:dyDescent="0.4">
      <c r="Y4944" s="2" t="str">
        <f t="shared" si="639"/>
        <v/>
      </c>
      <c r="AI4944" s="5" t="str">
        <f t="shared" si="640"/>
        <v/>
      </c>
    </row>
    <row r="4945" spans="25:35" x14ac:dyDescent="0.4">
      <c r="Y4945" s="2" t="str">
        <f t="shared" si="639"/>
        <v/>
      </c>
      <c r="AI4945" s="5" t="str">
        <f t="shared" si="640"/>
        <v/>
      </c>
    </row>
    <row r="4946" spans="25:35" x14ac:dyDescent="0.4">
      <c r="Y4946" s="2" t="str">
        <f t="shared" si="639"/>
        <v/>
      </c>
      <c r="AI4946" s="5" t="str">
        <f t="shared" si="640"/>
        <v/>
      </c>
    </row>
    <row r="4947" spans="25:35" x14ac:dyDescent="0.4">
      <c r="Y4947" s="2" t="str">
        <f t="shared" si="639"/>
        <v/>
      </c>
      <c r="AI4947" s="5" t="str">
        <f t="shared" si="640"/>
        <v/>
      </c>
    </row>
    <row r="4948" spans="25:35" x14ac:dyDescent="0.4">
      <c r="Y4948" s="2" t="str">
        <f t="shared" si="639"/>
        <v/>
      </c>
      <c r="AI4948" s="5" t="str">
        <f t="shared" si="640"/>
        <v/>
      </c>
    </row>
    <row r="4949" spans="25:35" x14ac:dyDescent="0.4">
      <c r="Y4949" s="2" t="str">
        <f t="shared" si="639"/>
        <v/>
      </c>
      <c r="AI4949" s="5" t="str">
        <f t="shared" si="640"/>
        <v/>
      </c>
    </row>
    <row r="4950" spans="25:35" x14ac:dyDescent="0.4">
      <c r="Y4950" s="2" t="str">
        <f t="shared" si="639"/>
        <v/>
      </c>
      <c r="AI4950" s="5" t="str">
        <f t="shared" si="640"/>
        <v/>
      </c>
    </row>
    <row r="4951" spans="25:35" x14ac:dyDescent="0.4">
      <c r="Y4951" s="2" t="str">
        <f t="shared" si="639"/>
        <v/>
      </c>
      <c r="AI4951" s="5" t="str">
        <f t="shared" si="640"/>
        <v/>
      </c>
    </row>
    <row r="4952" spans="25:35" x14ac:dyDescent="0.4">
      <c r="Y4952" s="2" t="str">
        <f t="shared" si="639"/>
        <v/>
      </c>
      <c r="AI4952" s="5" t="str">
        <f t="shared" si="640"/>
        <v/>
      </c>
    </row>
    <row r="4953" spans="25:35" x14ac:dyDescent="0.4">
      <c r="Y4953" s="2" t="str">
        <f t="shared" si="639"/>
        <v/>
      </c>
      <c r="AI4953" s="5" t="str">
        <f t="shared" si="640"/>
        <v/>
      </c>
    </row>
    <row r="4954" spans="25:35" x14ac:dyDescent="0.4">
      <c r="Y4954" s="2" t="str">
        <f t="shared" si="639"/>
        <v/>
      </c>
      <c r="AI4954" s="5" t="str">
        <f t="shared" si="640"/>
        <v/>
      </c>
    </row>
    <row r="4955" spans="25:35" x14ac:dyDescent="0.4">
      <c r="Y4955" s="2" t="str">
        <f t="shared" si="639"/>
        <v/>
      </c>
      <c r="AI4955" s="5" t="str">
        <f t="shared" si="640"/>
        <v/>
      </c>
    </row>
    <row r="4956" spans="25:35" x14ac:dyDescent="0.4">
      <c r="Y4956" s="2" t="str">
        <f t="shared" si="639"/>
        <v/>
      </c>
      <c r="AI4956" s="5" t="str">
        <f t="shared" si="640"/>
        <v/>
      </c>
    </row>
    <row r="4957" spans="25:35" x14ac:dyDescent="0.4">
      <c r="Y4957" s="2" t="str">
        <f t="shared" si="639"/>
        <v/>
      </c>
      <c r="AI4957" s="5" t="str">
        <f t="shared" si="640"/>
        <v/>
      </c>
    </row>
    <row r="4958" spans="25:35" x14ac:dyDescent="0.4">
      <c r="Y4958" s="2" t="str">
        <f t="shared" si="639"/>
        <v/>
      </c>
      <c r="AI4958" s="5" t="str">
        <f t="shared" si="640"/>
        <v/>
      </c>
    </row>
    <row r="4959" spans="25:35" x14ac:dyDescent="0.4">
      <c r="Y4959" s="2" t="str">
        <f t="shared" si="639"/>
        <v/>
      </c>
      <c r="AI4959" s="5" t="str">
        <f t="shared" si="640"/>
        <v/>
      </c>
    </row>
    <row r="4960" spans="25:35" x14ac:dyDescent="0.4">
      <c r="Y4960" s="2" t="str">
        <f t="shared" si="639"/>
        <v/>
      </c>
      <c r="AI4960" s="5" t="str">
        <f t="shared" si="640"/>
        <v/>
      </c>
    </row>
    <row r="4961" spans="25:35" x14ac:dyDescent="0.4">
      <c r="Y4961" s="2" t="str">
        <f t="shared" si="639"/>
        <v/>
      </c>
      <c r="AI4961" s="5" t="str">
        <f t="shared" si="640"/>
        <v/>
      </c>
    </row>
    <row r="4962" spans="25:35" x14ac:dyDescent="0.4">
      <c r="Y4962" s="2" t="str">
        <f t="shared" si="639"/>
        <v/>
      </c>
      <c r="AI4962" s="5" t="str">
        <f t="shared" si="640"/>
        <v/>
      </c>
    </row>
    <row r="4963" spans="25:35" x14ac:dyDescent="0.4">
      <c r="Y4963" s="2" t="str">
        <f t="shared" si="639"/>
        <v/>
      </c>
      <c r="AI4963" s="5" t="str">
        <f t="shared" si="640"/>
        <v/>
      </c>
    </row>
    <row r="4964" spans="25:35" x14ac:dyDescent="0.4">
      <c r="Y4964" s="2" t="str">
        <f t="shared" si="639"/>
        <v/>
      </c>
      <c r="AI4964" s="5" t="str">
        <f t="shared" si="640"/>
        <v/>
      </c>
    </row>
    <row r="4965" spans="25:35" x14ac:dyDescent="0.4">
      <c r="Y4965" s="2" t="str">
        <f t="shared" si="639"/>
        <v/>
      </c>
      <c r="AI4965" s="5" t="str">
        <f t="shared" si="640"/>
        <v/>
      </c>
    </row>
    <row r="4966" spans="25:35" x14ac:dyDescent="0.4">
      <c r="Y4966" s="2" t="str">
        <f t="shared" si="639"/>
        <v/>
      </c>
      <c r="AI4966" s="5" t="str">
        <f t="shared" si="640"/>
        <v/>
      </c>
    </row>
    <row r="4967" spans="25:35" x14ac:dyDescent="0.4">
      <c r="Y4967" s="2" t="str">
        <f t="shared" si="639"/>
        <v/>
      </c>
      <c r="AI4967" s="5" t="str">
        <f t="shared" si="640"/>
        <v/>
      </c>
    </row>
    <row r="4968" spans="25:35" x14ac:dyDescent="0.4">
      <c r="Y4968" s="2" t="str">
        <f t="shared" si="639"/>
        <v/>
      </c>
      <c r="AI4968" s="5" t="str">
        <f t="shared" si="640"/>
        <v/>
      </c>
    </row>
    <row r="4969" spans="25:35" x14ac:dyDescent="0.4">
      <c r="Y4969" s="2" t="str">
        <f t="shared" si="639"/>
        <v/>
      </c>
      <c r="AI4969" s="5" t="str">
        <f t="shared" si="640"/>
        <v/>
      </c>
    </row>
    <row r="4970" spans="25:35" x14ac:dyDescent="0.4">
      <c r="Y4970" s="2" t="str">
        <f t="shared" si="639"/>
        <v/>
      </c>
      <c r="AI4970" s="5" t="str">
        <f t="shared" si="640"/>
        <v/>
      </c>
    </row>
    <row r="4971" spans="25:35" x14ac:dyDescent="0.4">
      <c r="Y4971" s="2" t="str">
        <f t="shared" si="639"/>
        <v/>
      </c>
      <c r="AI4971" s="5" t="str">
        <f t="shared" si="640"/>
        <v/>
      </c>
    </row>
    <row r="4972" spans="25:35" x14ac:dyDescent="0.4">
      <c r="Y4972" s="2" t="str">
        <f t="shared" si="639"/>
        <v/>
      </c>
      <c r="AI4972" s="5" t="str">
        <f t="shared" si="640"/>
        <v/>
      </c>
    </row>
    <row r="4973" spans="25:35" x14ac:dyDescent="0.4">
      <c r="Y4973" s="2" t="str">
        <f t="shared" si="639"/>
        <v/>
      </c>
      <c r="AI4973" s="5" t="str">
        <f t="shared" si="640"/>
        <v/>
      </c>
    </row>
    <row r="4974" spans="25:35" x14ac:dyDescent="0.4">
      <c r="Y4974" s="2" t="str">
        <f t="shared" si="639"/>
        <v/>
      </c>
      <c r="AI4974" s="5" t="str">
        <f t="shared" si="640"/>
        <v/>
      </c>
    </row>
    <row r="4975" spans="25:35" x14ac:dyDescent="0.4">
      <c r="Y4975" s="2" t="str">
        <f t="shared" si="639"/>
        <v/>
      </c>
      <c r="AI4975" s="5" t="str">
        <f t="shared" si="640"/>
        <v/>
      </c>
    </row>
    <row r="4976" spans="25:35" x14ac:dyDescent="0.4">
      <c r="Y4976" s="2" t="str">
        <f t="shared" si="639"/>
        <v/>
      </c>
      <c r="AI4976" s="5" t="str">
        <f t="shared" si="640"/>
        <v/>
      </c>
    </row>
    <row r="4977" spans="25:35" x14ac:dyDescent="0.4">
      <c r="Y4977" s="2" t="str">
        <f t="shared" si="639"/>
        <v/>
      </c>
      <c r="AI4977" s="5" t="str">
        <f t="shared" si="640"/>
        <v/>
      </c>
    </row>
    <row r="4978" spans="25:35" x14ac:dyDescent="0.4">
      <c r="Y4978" s="2" t="str">
        <f t="shared" si="639"/>
        <v/>
      </c>
      <c r="AI4978" s="5" t="str">
        <f t="shared" si="640"/>
        <v/>
      </c>
    </row>
    <row r="4979" spans="25:35" x14ac:dyDescent="0.4">
      <c r="Y4979" s="2" t="str">
        <f t="shared" si="639"/>
        <v/>
      </c>
      <c r="AI4979" s="5" t="str">
        <f t="shared" si="640"/>
        <v/>
      </c>
    </row>
    <row r="4980" spans="25:35" x14ac:dyDescent="0.4">
      <c r="Y4980" s="2" t="str">
        <f t="shared" si="639"/>
        <v/>
      </c>
      <c r="AI4980" s="5" t="str">
        <f t="shared" si="640"/>
        <v/>
      </c>
    </row>
    <row r="4981" spans="25:35" x14ac:dyDescent="0.4">
      <c r="Y4981" s="2" t="str">
        <f t="shared" si="639"/>
        <v/>
      </c>
      <c r="AI4981" s="5" t="str">
        <f t="shared" si="640"/>
        <v/>
      </c>
    </row>
    <row r="4982" spans="25:35" x14ac:dyDescent="0.4">
      <c r="Y4982" s="2" t="str">
        <f t="shared" si="639"/>
        <v/>
      </c>
      <c r="AI4982" s="5" t="str">
        <f t="shared" si="640"/>
        <v/>
      </c>
    </row>
    <row r="4983" spans="25:35" x14ac:dyDescent="0.4">
      <c r="Y4983" s="2" t="str">
        <f t="shared" si="639"/>
        <v/>
      </c>
      <c r="AI4983" s="5" t="str">
        <f t="shared" si="640"/>
        <v/>
      </c>
    </row>
    <row r="4984" spans="25:35" x14ac:dyDescent="0.4">
      <c r="Y4984" s="2" t="str">
        <f t="shared" si="639"/>
        <v/>
      </c>
      <c r="AI4984" s="5" t="str">
        <f t="shared" si="640"/>
        <v/>
      </c>
    </row>
    <row r="4985" spans="25:35" x14ac:dyDescent="0.4">
      <c r="Y4985" s="2" t="str">
        <f t="shared" si="639"/>
        <v/>
      </c>
      <c r="AI4985" s="5" t="str">
        <f t="shared" si="640"/>
        <v/>
      </c>
    </row>
    <row r="4986" spans="25:35" x14ac:dyDescent="0.4">
      <c r="Y4986" s="2" t="str">
        <f t="shared" si="639"/>
        <v/>
      </c>
      <c r="AI4986" s="5" t="str">
        <f t="shared" si="640"/>
        <v/>
      </c>
    </row>
    <row r="4987" spans="25:35" x14ac:dyDescent="0.4">
      <c r="Y4987" s="2" t="str">
        <f t="shared" si="639"/>
        <v/>
      </c>
      <c r="AI4987" s="5" t="str">
        <f t="shared" si="640"/>
        <v/>
      </c>
    </row>
    <row r="4988" spans="25:35" x14ac:dyDescent="0.4">
      <c r="Y4988" s="2" t="str">
        <f t="shared" si="639"/>
        <v/>
      </c>
      <c r="AI4988" s="5" t="str">
        <f t="shared" si="640"/>
        <v/>
      </c>
    </row>
    <row r="4989" spans="25:35" x14ac:dyDescent="0.4">
      <c r="Y4989" s="2" t="str">
        <f t="shared" si="639"/>
        <v/>
      </c>
      <c r="AI4989" s="5" t="str">
        <f t="shared" si="640"/>
        <v/>
      </c>
    </row>
    <row r="4990" spans="25:35" x14ac:dyDescent="0.4">
      <c r="Y4990" s="2" t="str">
        <f t="shared" si="639"/>
        <v/>
      </c>
      <c r="AI4990" s="5" t="str">
        <f t="shared" si="640"/>
        <v/>
      </c>
    </row>
    <row r="4991" spans="25:35" x14ac:dyDescent="0.4">
      <c r="Y4991" s="2" t="str">
        <f t="shared" si="639"/>
        <v/>
      </c>
      <c r="AI4991" s="5" t="str">
        <f t="shared" si="640"/>
        <v/>
      </c>
    </row>
    <row r="4992" spans="25:35" x14ac:dyDescent="0.4">
      <c r="Y4992" s="2" t="str">
        <f t="shared" si="639"/>
        <v/>
      </c>
      <c r="AI4992" s="5" t="str">
        <f t="shared" si="640"/>
        <v/>
      </c>
    </row>
    <row r="4993" spans="25:35" x14ac:dyDescent="0.4">
      <c r="Y4993" s="2" t="str">
        <f t="shared" si="639"/>
        <v/>
      </c>
      <c r="AI4993" s="5" t="str">
        <f t="shared" si="640"/>
        <v/>
      </c>
    </row>
    <row r="4994" spans="25:35" x14ac:dyDescent="0.4">
      <c r="Y4994" s="2" t="str">
        <f t="shared" si="639"/>
        <v/>
      </c>
      <c r="AI4994" s="5" t="str">
        <f t="shared" si="640"/>
        <v/>
      </c>
    </row>
    <row r="4995" spans="25:35" x14ac:dyDescent="0.4">
      <c r="Y4995" s="2" t="str">
        <f t="shared" ref="Y4995:Y5058" si="641">IF(OR(AK4995="PWB ",AK4995="P.W."),"基盤","")</f>
        <v/>
      </c>
      <c r="AI4995" s="5" t="str">
        <f t="shared" ref="AI4995:AI5058" si="642">IF(AG4995="","",IF(OR(X4995="Level 1→2 BOM展開あり",X4995=" Level 2→3 BOM展開あり",AA4995=$AA$1),AG4995,AI4994))</f>
        <v/>
      </c>
    </row>
    <row r="4996" spans="25:35" x14ac:dyDescent="0.4">
      <c r="Y4996" s="2" t="str">
        <f t="shared" si="641"/>
        <v/>
      </c>
      <c r="AI4996" s="5" t="str">
        <f t="shared" si="642"/>
        <v/>
      </c>
    </row>
    <row r="4997" spans="25:35" x14ac:dyDescent="0.4">
      <c r="Y4997" s="2" t="str">
        <f t="shared" si="641"/>
        <v/>
      </c>
      <c r="AI4997" s="5" t="str">
        <f t="shared" si="642"/>
        <v/>
      </c>
    </row>
    <row r="4998" spans="25:35" x14ac:dyDescent="0.4">
      <c r="Y4998" s="2" t="str">
        <f t="shared" si="641"/>
        <v/>
      </c>
      <c r="AI4998" s="5" t="str">
        <f t="shared" si="642"/>
        <v/>
      </c>
    </row>
    <row r="4999" spans="25:35" x14ac:dyDescent="0.4">
      <c r="Y4999" s="2" t="str">
        <f t="shared" si="641"/>
        <v/>
      </c>
      <c r="AI4999" s="5" t="str">
        <f t="shared" si="642"/>
        <v/>
      </c>
    </row>
    <row r="5000" spans="25:35" x14ac:dyDescent="0.4">
      <c r="Y5000" s="2" t="str">
        <f t="shared" si="641"/>
        <v/>
      </c>
      <c r="AI5000" s="5" t="str">
        <f t="shared" si="642"/>
        <v/>
      </c>
    </row>
    <row r="5001" spans="25:35" x14ac:dyDescent="0.4">
      <c r="Y5001" s="2" t="str">
        <f t="shared" si="641"/>
        <v/>
      </c>
      <c r="AI5001" s="5" t="str">
        <f t="shared" si="642"/>
        <v/>
      </c>
    </row>
    <row r="5002" spans="25:35" x14ac:dyDescent="0.4">
      <c r="Y5002" s="2" t="str">
        <f t="shared" si="641"/>
        <v/>
      </c>
      <c r="AI5002" s="5" t="str">
        <f t="shared" si="642"/>
        <v/>
      </c>
    </row>
    <row r="5003" spans="25:35" x14ac:dyDescent="0.4">
      <c r="Y5003" s="2" t="str">
        <f t="shared" si="641"/>
        <v/>
      </c>
      <c r="AI5003" s="5" t="str">
        <f t="shared" si="642"/>
        <v/>
      </c>
    </row>
    <row r="5004" spans="25:35" x14ac:dyDescent="0.4">
      <c r="Y5004" s="2" t="str">
        <f t="shared" si="641"/>
        <v/>
      </c>
      <c r="AI5004" s="5" t="str">
        <f t="shared" si="642"/>
        <v/>
      </c>
    </row>
    <row r="5005" spans="25:35" x14ac:dyDescent="0.4">
      <c r="Y5005" s="2" t="str">
        <f t="shared" si="641"/>
        <v/>
      </c>
      <c r="AI5005" s="5" t="str">
        <f t="shared" si="642"/>
        <v/>
      </c>
    </row>
    <row r="5006" spans="25:35" x14ac:dyDescent="0.4">
      <c r="Y5006" s="2" t="str">
        <f t="shared" si="641"/>
        <v/>
      </c>
      <c r="AI5006" s="5" t="str">
        <f t="shared" si="642"/>
        <v/>
      </c>
    </row>
    <row r="5007" spans="25:35" x14ac:dyDescent="0.4">
      <c r="Y5007" s="2" t="str">
        <f t="shared" si="641"/>
        <v/>
      </c>
      <c r="AI5007" s="5" t="str">
        <f t="shared" si="642"/>
        <v/>
      </c>
    </row>
    <row r="5008" spans="25:35" x14ac:dyDescent="0.4">
      <c r="Y5008" s="2" t="str">
        <f t="shared" si="641"/>
        <v/>
      </c>
      <c r="AI5008" s="5" t="str">
        <f t="shared" si="642"/>
        <v/>
      </c>
    </row>
    <row r="5009" spans="25:35" x14ac:dyDescent="0.4">
      <c r="Y5009" s="2" t="str">
        <f t="shared" si="641"/>
        <v/>
      </c>
      <c r="AI5009" s="5" t="str">
        <f t="shared" si="642"/>
        <v/>
      </c>
    </row>
    <row r="5010" spans="25:35" x14ac:dyDescent="0.4">
      <c r="Y5010" s="2" t="str">
        <f t="shared" si="641"/>
        <v/>
      </c>
      <c r="AI5010" s="5" t="str">
        <f t="shared" si="642"/>
        <v/>
      </c>
    </row>
    <row r="5011" spans="25:35" x14ac:dyDescent="0.4">
      <c r="Y5011" s="2" t="str">
        <f t="shared" si="641"/>
        <v/>
      </c>
      <c r="AI5011" s="5" t="str">
        <f t="shared" si="642"/>
        <v/>
      </c>
    </row>
    <row r="5012" spans="25:35" x14ac:dyDescent="0.4">
      <c r="Y5012" s="2" t="str">
        <f t="shared" si="641"/>
        <v/>
      </c>
      <c r="AI5012" s="5" t="str">
        <f t="shared" si="642"/>
        <v/>
      </c>
    </row>
    <row r="5013" spans="25:35" x14ac:dyDescent="0.4">
      <c r="Y5013" s="2" t="str">
        <f t="shared" si="641"/>
        <v/>
      </c>
      <c r="AI5013" s="5" t="str">
        <f t="shared" si="642"/>
        <v/>
      </c>
    </row>
    <row r="5014" spans="25:35" x14ac:dyDescent="0.4">
      <c r="Y5014" s="2" t="str">
        <f t="shared" si="641"/>
        <v/>
      </c>
      <c r="AI5014" s="5" t="str">
        <f t="shared" si="642"/>
        <v/>
      </c>
    </row>
    <row r="5015" spans="25:35" x14ac:dyDescent="0.4">
      <c r="Y5015" s="2" t="str">
        <f t="shared" si="641"/>
        <v/>
      </c>
      <c r="AI5015" s="5" t="str">
        <f t="shared" si="642"/>
        <v/>
      </c>
    </row>
    <row r="5016" spans="25:35" x14ac:dyDescent="0.4">
      <c r="Y5016" s="2" t="str">
        <f t="shared" si="641"/>
        <v/>
      </c>
      <c r="AI5016" s="5" t="str">
        <f t="shared" si="642"/>
        <v/>
      </c>
    </row>
    <row r="5017" spans="25:35" x14ac:dyDescent="0.4">
      <c r="Y5017" s="2" t="str">
        <f t="shared" si="641"/>
        <v/>
      </c>
      <c r="AI5017" s="5" t="str">
        <f t="shared" si="642"/>
        <v/>
      </c>
    </row>
    <row r="5018" spans="25:35" x14ac:dyDescent="0.4">
      <c r="Y5018" s="2" t="str">
        <f t="shared" si="641"/>
        <v/>
      </c>
      <c r="AI5018" s="5" t="str">
        <f t="shared" si="642"/>
        <v/>
      </c>
    </row>
    <row r="5019" spans="25:35" x14ac:dyDescent="0.4">
      <c r="Y5019" s="2" t="str">
        <f t="shared" si="641"/>
        <v/>
      </c>
      <c r="AI5019" s="5" t="str">
        <f t="shared" si="642"/>
        <v/>
      </c>
    </row>
    <row r="5020" spans="25:35" x14ac:dyDescent="0.4">
      <c r="Y5020" s="2" t="str">
        <f t="shared" si="641"/>
        <v/>
      </c>
      <c r="AI5020" s="5" t="str">
        <f t="shared" si="642"/>
        <v/>
      </c>
    </row>
    <row r="5021" spans="25:35" x14ac:dyDescent="0.4">
      <c r="Y5021" s="2" t="str">
        <f t="shared" si="641"/>
        <v/>
      </c>
      <c r="AI5021" s="5" t="str">
        <f t="shared" si="642"/>
        <v/>
      </c>
    </row>
    <row r="5022" spans="25:35" x14ac:dyDescent="0.4">
      <c r="Y5022" s="2" t="str">
        <f t="shared" si="641"/>
        <v/>
      </c>
      <c r="AI5022" s="5" t="str">
        <f t="shared" si="642"/>
        <v/>
      </c>
    </row>
    <row r="5023" spans="25:35" x14ac:dyDescent="0.4">
      <c r="Y5023" s="2" t="str">
        <f t="shared" si="641"/>
        <v/>
      </c>
      <c r="AI5023" s="5" t="str">
        <f t="shared" si="642"/>
        <v/>
      </c>
    </row>
    <row r="5024" spans="25:35" x14ac:dyDescent="0.4">
      <c r="Y5024" s="2" t="str">
        <f t="shared" si="641"/>
        <v/>
      </c>
      <c r="AI5024" s="5" t="str">
        <f t="shared" si="642"/>
        <v/>
      </c>
    </row>
    <row r="5025" spans="25:35" x14ac:dyDescent="0.4">
      <c r="Y5025" s="2" t="str">
        <f t="shared" si="641"/>
        <v/>
      </c>
      <c r="AI5025" s="5" t="str">
        <f t="shared" si="642"/>
        <v/>
      </c>
    </row>
    <row r="5026" spans="25:35" x14ac:dyDescent="0.4">
      <c r="Y5026" s="2" t="str">
        <f t="shared" si="641"/>
        <v/>
      </c>
      <c r="AI5026" s="5" t="str">
        <f t="shared" si="642"/>
        <v/>
      </c>
    </row>
    <row r="5027" spans="25:35" x14ac:dyDescent="0.4">
      <c r="Y5027" s="2" t="str">
        <f t="shared" si="641"/>
        <v/>
      </c>
      <c r="AI5027" s="5" t="str">
        <f t="shared" si="642"/>
        <v/>
      </c>
    </row>
    <row r="5028" spans="25:35" x14ac:dyDescent="0.4">
      <c r="Y5028" s="2" t="str">
        <f t="shared" si="641"/>
        <v/>
      </c>
      <c r="AI5028" s="5" t="str">
        <f t="shared" si="642"/>
        <v/>
      </c>
    </row>
    <row r="5029" spans="25:35" x14ac:dyDescent="0.4">
      <c r="Y5029" s="2" t="str">
        <f t="shared" si="641"/>
        <v/>
      </c>
      <c r="AI5029" s="5" t="str">
        <f t="shared" si="642"/>
        <v/>
      </c>
    </row>
    <row r="5030" spans="25:35" x14ac:dyDescent="0.4">
      <c r="Y5030" s="2" t="str">
        <f t="shared" si="641"/>
        <v/>
      </c>
      <c r="AI5030" s="5" t="str">
        <f t="shared" si="642"/>
        <v/>
      </c>
    </row>
    <row r="5031" spans="25:35" x14ac:dyDescent="0.4">
      <c r="Y5031" s="2" t="str">
        <f t="shared" si="641"/>
        <v/>
      </c>
      <c r="AI5031" s="5" t="str">
        <f t="shared" si="642"/>
        <v/>
      </c>
    </row>
    <row r="5032" spans="25:35" x14ac:dyDescent="0.4">
      <c r="Y5032" s="2" t="str">
        <f t="shared" si="641"/>
        <v/>
      </c>
      <c r="AI5032" s="5" t="str">
        <f t="shared" si="642"/>
        <v/>
      </c>
    </row>
    <row r="5033" spans="25:35" x14ac:dyDescent="0.4">
      <c r="Y5033" s="2" t="str">
        <f t="shared" si="641"/>
        <v/>
      </c>
      <c r="AI5033" s="5" t="str">
        <f t="shared" si="642"/>
        <v/>
      </c>
    </row>
    <row r="5034" spans="25:35" x14ac:dyDescent="0.4">
      <c r="Y5034" s="2" t="str">
        <f t="shared" si="641"/>
        <v/>
      </c>
      <c r="AI5034" s="5" t="str">
        <f t="shared" si="642"/>
        <v/>
      </c>
    </row>
    <row r="5035" spans="25:35" x14ac:dyDescent="0.4">
      <c r="Y5035" s="2" t="str">
        <f t="shared" si="641"/>
        <v/>
      </c>
      <c r="AI5035" s="5" t="str">
        <f t="shared" si="642"/>
        <v/>
      </c>
    </row>
    <row r="5036" spans="25:35" x14ac:dyDescent="0.4">
      <c r="Y5036" s="2" t="str">
        <f t="shared" si="641"/>
        <v/>
      </c>
      <c r="AI5036" s="5" t="str">
        <f t="shared" si="642"/>
        <v/>
      </c>
    </row>
    <row r="5037" spans="25:35" x14ac:dyDescent="0.4">
      <c r="Y5037" s="2" t="str">
        <f t="shared" si="641"/>
        <v/>
      </c>
      <c r="AI5037" s="5" t="str">
        <f t="shared" si="642"/>
        <v/>
      </c>
    </row>
    <row r="5038" spans="25:35" x14ac:dyDescent="0.4">
      <c r="Y5038" s="2" t="str">
        <f t="shared" si="641"/>
        <v/>
      </c>
      <c r="AI5038" s="5" t="str">
        <f t="shared" si="642"/>
        <v/>
      </c>
    </row>
    <row r="5039" spans="25:35" x14ac:dyDescent="0.4">
      <c r="Y5039" s="2" t="str">
        <f t="shared" si="641"/>
        <v/>
      </c>
      <c r="AI5039" s="5" t="str">
        <f t="shared" si="642"/>
        <v/>
      </c>
    </row>
    <row r="5040" spans="25:35" x14ac:dyDescent="0.4">
      <c r="Y5040" s="2" t="str">
        <f t="shared" si="641"/>
        <v/>
      </c>
      <c r="AI5040" s="5" t="str">
        <f t="shared" si="642"/>
        <v/>
      </c>
    </row>
    <row r="5041" spans="25:35" x14ac:dyDescent="0.4">
      <c r="Y5041" s="2" t="str">
        <f t="shared" si="641"/>
        <v/>
      </c>
      <c r="AI5041" s="5" t="str">
        <f t="shared" si="642"/>
        <v/>
      </c>
    </row>
    <row r="5042" spans="25:35" x14ac:dyDescent="0.4">
      <c r="Y5042" s="2" t="str">
        <f t="shared" si="641"/>
        <v/>
      </c>
      <c r="AI5042" s="5" t="str">
        <f t="shared" si="642"/>
        <v/>
      </c>
    </row>
    <row r="5043" spans="25:35" x14ac:dyDescent="0.4">
      <c r="Y5043" s="2" t="str">
        <f t="shared" si="641"/>
        <v/>
      </c>
      <c r="AI5043" s="5" t="str">
        <f t="shared" si="642"/>
        <v/>
      </c>
    </row>
    <row r="5044" spans="25:35" x14ac:dyDescent="0.4">
      <c r="Y5044" s="2" t="str">
        <f t="shared" si="641"/>
        <v/>
      </c>
      <c r="AI5044" s="5" t="str">
        <f t="shared" si="642"/>
        <v/>
      </c>
    </row>
    <row r="5045" spans="25:35" x14ac:dyDescent="0.4">
      <c r="Y5045" s="2" t="str">
        <f t="shared" si="641"/>
        <v/>
      </c>
      <c r="AI5045" s="5" t="str">
        <f t="shared" si="642"/>
        <v/>
      </c>
    </row>
    <row r="5046" spans="25:35" x14ac:dyDescent="0.4">
      <c r="Y5046" s="2" t="str">
        <f t="shared" si="641"/>
        <v/>
      </c>
      <c r="AI5046" s="5" t="str">
        <f t="shared" si="642"/>
        <v/>
      </c>
    </row>
    <row r="5047" spans="25:35" x14ac:dyDescent="0.4">
      <c r="Y5047" s="2" t="str">
        <f t="shared" si="641"/>
        <v/>
      </c>
      <c r="AI5047" s="5" t="str">
        <f t="shared" si="642"/>
        <v/>
      </c>
    </row>
    <row r="5048" spans="25:35" x14ac:dyDescent="0.4">
      <c r="Y5048" s="2" t="str">
        <f t="shared" si="641"/>
        <v/>
      </c>
      <c r="AI5048" s="5" t="str">
        <f t="shared" si="642"/>
        <v/>
      </c>
    </row>
    <row r="5049" spans="25:35" x14ac:dyDescent="0.4">
      <c r="Y5049" s="2" t="str">
        <f t="shared" si="641"/>
        <v/>
      </c>
      <c r="AI5049" s="5" t="str">
        <f t="shared" si="642"/>
        <v/>
      </c>
    </row>
    <row r="5050" spans="25:35" x14ac:dyDescent="0.4">
      <c r="Y5050" s="2" t="str">
        <f t="shared" si="641"/>
        <v/>
      </c>
      <c r="AI5050" s="5" t="str">
        <f t="shared" si="642"/>
        <v/>
      </c>
    </row>
    <row r="5051" spans="25:35" x14ac:dyDescent="0.4">
      <c r="Y5051" s="2" t="str">
        <f t="shared" si="641"/>
        <v/>
      </c>
      <c r="AI5051" s="5" t="str">
        <f t="shared" si="642"/>
        <v/>
      </c>
    </row>
    <row r="5052" spans="25:35" x14ac:dyDescent="0.4">
      <c r="Y5052" s="2" t="str">
        <f t="shared" si="641"/>
        <v/>
      </c>
      <c r="AI5052" s="5" t="str">
        <f t="shared" si="642"/>
        <v/>
      </c>
    </row>
    <row r="5053" spans="25:35" x14ac:dyDescent="0.4">
      <c r="Y5053" s="2" t="str">
        <f t="shared" si="641"/>
        <v/>
      </c>
      <c r="AI5053" s="5" t="str">
        <f t="shared" si="642"/>
        <v/>
      </c>
    </row>
    <row r="5054" spans="25:35" x14ac:dyDescent="0.4">
      <c r="Y5054" s="2" t="str">
        <f t="shared" si="641"/>
        <v/>
      </c>
      <c r="AI5054" s="5" t="str">
        <f t="shared" si="642"/>
        <v/>
      </c>
    </row>
    <row r="5055" spans="25:35" x14ac:dyDescent="0.4">
      <c r="Y5055" s="2" t="str">
        <f t="shared" si="641"/>
        <v/>
      </c>
      <c r="AI5055" s="5" t="str">
        <f t="shared" si="642"/>
        <v/>
      </c>
    </row>
    <row r="5056" spans="25:35" x14ac:dyDescent="0.4">
      <c r="Y5056" s="2" t="str">
        <f t="shared" si="641"/>
        <v/>
      </c>
      <c r="AI5056" s="5" t="str">
        <f t="shared" si="642"/>
        <v/>
      </c>
    </row>
    <row r="5057" spans="25:35" x14ac:dyDescent="0.4">
      <c r="Y5057" s="2" t="str">
        <f t="shared" si="641"/>
        <v/>
      </c>
      <c r="AI5057" s="5" t="str">
        <f t="shared" si="642"/>
        <v/>
      </c>
    </row>
    <row r="5058" spans="25:35" x14ac:dyDescent="0.4">
      <c r="Y5058" s="2" t="str">
        <f t="shared" si="641"/>
        <v/>
      </c>
      <c r="AI5058" s="5" t="str">
        <f t="shared" si="642"/>
        <v/>
      </c>
    </row>
    <row r="5059" spans="25:35" x14ac:dyDescent="0.4">
      <c r="Y5059" s="2" t="str">
        <f t="shared" ref="Y5059:Y5122" si="643">IF(OR(AK5059="PWB ",AK5059="P.W."),"基盤","")</f>
        <v/>
      </c>
      <c r="AI5059" s="5" t="str">
        <f t="shared" ref="AI5059:AI5122" si="644">IF(AG5059="","",IF(OR(X5059="Level 1→2 BOM展開あり",X5059=" Level 2→3 BOM展開あり",AA5059=$AA$1),AG5059,AI5058))</f>
        <v/>
      </c>
    </row>
    <row r="5060" spans="25:35" x14ac:dyDescent="0.4">
      <c r="Y5060" s="2" t="str">
        <f t="shared" si="643"/>
        <v/>
      </c>
      <c r="AI5060" s="5" t="str">
        <f t="shared" si="644"/>
        <v/>
      </c>
    </row>
    <row r="5061" spans="25:35" x14ac:dyDescent="0.4">
      <c r="Y5061" s="2" t="str">
        <f t="shared" si="643"/>
        <v/>
      </c>
      <c r="AI5061" s="5" t="str">
        <f t="shared" si="644"/>
        <v/>
      </c>
    </row>
    <row r="5062" spans="25:35" x14ac:dyDescent="0.4">
      <c r="Y5062" s="2" t="str">
        <f t="shared" si="643"/>
        <v/>
      </c>
      <c r="AI5062" s="5" t="str">
        <f t="shared" si="644"/>
        <v/>
      </c>
    </row>
    <row r="5063" spans="25:35" x14ac:dyDescent="0.4">
      <c r="Y5063" s="2" t="str">
        <f t="shared" si="643"/>
        <v/>
      </c>
      <c r="AI5063" s="5" t="str">
        <f t="shared" si="644"/>
        <v/>
      </c>
    </row>
    <row r="5064" spans="25:35" x14ac:dyDescent="0.4">
      <c r="Y5064" s="2" t="str">
        <f t="shared" si="643"/>
        <v/>
      </c>
      <c r="AI5064" s="5" t="str">
        <f t="shared" si="644"/>
        <v/>
      </c>
    </row>
    <row r="5065" spans="25:35" x14ac:dyDescent="0.4">
      <c r="Y5065" s="2" t="str">
        <f t="shared" si="643"/>
        <v/>
      </c>
      <c r="AI5065" s="5" t="str">
        <f t="shared" si="644"/>
        <v/>
      </c>
    </row>
    <row r="5066" spans="25:35" x14ac:dyDescent="0.4">
      <c r="Y5066" s="2" t="str">
        <f t="shared" si="643"/>
        <v/>
      </c>
      <c r="AI5066" s="5" t="str">
        <f t="shared" si="644"/>
        <v/>
      </c>
    </row>
    <row r="5067" spans="25:35" x14ac:dyDescent="0.4">
      <c r="Y5067" s="2" t="str">
        <f t="shared" si="643"/>
        <v/>
      </c>
      <c r="AI5067" s="5" t="str">
        <f t="shared" si="644"/>
        <v/>
      </c>
    </row>
    <row r="5068" spans="25:35" x14ac:dyDescent="0.4">
      <c r="Y5068" s="2" t="str">
        <f t="shared" si="643"/>
        <v/>
      </c>
      <c r="AI5068" s="5" t="str">
        <f t="shared" si="644"/>
        <v/>
      </c>
    </row>
    <row r="5069" spans="25:35" x14ac:dyDescent="0.4">
      <c r="Y5069" s="2" t="str">
        <f t="shared" si="643"/>
        <v/>
      </c>
      <c r="AI5069" s="5" t="str">
        <f t="shared" si="644"/>
        <v/>
      </c>
    </row>
    <row r="5070" spans="25:35" x14ac:dyDescent="0.4">
      <c r="Y5070" s="2" t="str">
        <f t="shared" si="643"/>
        <v/>
      </c>
      <c r="AI5070" s="5" t="str">
        <f t="shared" si="644"/>
        <v/>
      </c>
    </row>
    <row r="5071" spans="25:35" x14ac:dyDescent="0.4">
      <c r="Y5071" s="2" t="str">
        <f t="shared" si="643"/>
        <v/>
      </c>
      <c r="AI5071" s="5" t="str">
        <f t="shared" si="644"/>
        <v/>
      </c>
    </row>
    <row r="5072" spans="25:35" x14ac:dyDescent="0.4">
      <c r="Y5072" s="2" t="str">
        <f t="shared" si="643"/>
        <v/>
      </c>
      <c r="AI5072" s="5" t="str">
        <f t="shared" si="644"/>
        <v/>
      </c>
    </row>
    <row r="5073" spans="25:35" x14ac:dyDescent="0.4">
      <c r="Y5073" s="2" t="str">
        <f t="shared" si="643"/>
        <v/>
      </c>
      <c r="AI5073" s="5" t="str">
        <f t="shared" si="644"/>
        <v/>
      </c>
    </row>
    <row r="5074" spans="25:35" x14ac:dyDescent="0.4">
      <c r="Y5074" s="2" t="str">
        <f t="shared" si="643"/>
        <v/>
      </c>
      <c r="AI5074" s="5" t="str">
        <f t="shared" si="644"/>
        <v/>
      </c>
    </row>
    <row r="5075" spans="25:35" x14ac:dyDescent="0.4">
      <c r="Y5075" s="2" t="str">
        <f t="shared" si="643"/>
        <v/>
      </c>
      <c r="AI5075" s="5" t="str">
        <f t="shared" si="644"/>
        <v/>
      </c>
    </row>
    <row r="5076" spans="25:35" x14ac:dyDescent="0.4">
      <c r="Y5076" s="2" t="str">
        <f t="shared" si="643"/>
        <v/>
      </c>
      <c r="AI5076" s="5" t="str">
        <f t="shared" si="644"/>
        <v/>
      </c>
    </row>
    <row r="5077" spans="25:35" x14ac:dyDescent="0.4">
      <c r="Y5077" s="2" t="str">
        <f t="shared" si="643"/>
        <v/>
      </c>
      <c r="AI5077" s="5" t="str">
        <f t="shared" si="644"/>
        <v/>
      </c>
    </row>
    <row r="5078" spans="25:35" x14ac:dyDescent="0.4">
      <c r="Y5078" s="2" t="str">
        <f t="shared" si="643"/>
        <v/>
      </c>
      <c r="AI5078" s="5" t="str">
        <f t="shared" si="644"/>
        <v/>
      </c>
    </row>
    <row r="5079" spans="25:35" x14ac:dyDescent="0.4">
      <c r="Y5079" s="2" t="str">
        <f t="shared" si="643"/>
        <v/>
      </c>
      <c r="AI5079" s="5" t="str">
        <f t="shared" si="644"/>
        <v/>
      </c>
    </row>
    <row r="5080" spans="25:35" x14ac:dyDescent="0.4">
      <c r="Y5080" s="2" t="str">
        <f t="shared" si="643"/>
        <v/>
      </c>
      <c r="AI5080" s="5" t="str">
        <f t="shared" si="644"/>
        <v/>
      </c>
    </row>
    <row r="5081" spans="25:35" x14ac:dyDescent="0.4">
      <c r="Y5081" s="2" t="str">
        <f t="shared" si="643"/>
        <v/>
      </c>
      <c r="AI5081" s="5" t="str">
        <f t="shared" si="644"/>
        <v/>
      </c>
    </row>
    <row r="5082" spans="25:35" x14ac:dyDescent="0.4">
      <c r="Y5082" s="2" t="str">
        <f t="shared" si="643"/>
        <v/>
      </c>
      <c r="AI5082" s="5" t="str">
        <f t="shared" si="644"/>
        <v/>
      </c>
    </row>
    <row r="5083" spans="25:35" x14ac:dyDescent="0.4">
      <c r="Y5083" s="2" t="str">
        <f t="shared" si="643"/>
        <v/>
      </c>
      <c r="AI5083" s="5" t="str">
        <f t="shared" si="644"/>
        <v/>
      </c>
    </row>
    <row r="5084" spans="25:35" x14ac:dyDescent="0.4">
      <c r="Y5084" s="2" t="str">
        <f t="shared" si="643"/>
        <v/>
      </c>
      <c r="AI5084" s="5" t="str">
        <f t="shared" si="644"/>
        <v/>
      </c>
    </row>
    <row r="5085" spans="25:35" x14ac:dyDescent="0.4">
      <c r="Y5085" s="2" t="str">
        <f t="shared" si="643"/>
        <v/>
      </c>
      <c r="AI5085" s="5" t="str">
        <f t="shared" si="644"/>
        <v/>
      </c>
    </row>
    <row r="5086" spans="25:35" x14ac:dyDescent="0.4">
      <c r="Y5086" s="2" t="str">
        <f t="shared" si="643"/>
        <v/>
      </c>
      <c r="AI5086" s="5" t="str">
        <f t="shared" si="644"/>
        <v/>
      </c>
    </row>
    <row r="5087" spans="25:35" x14ac:dyDescent="0.4">
      <c r="Y5087" s="2" t="str">
        <f t="shared" si="643"/>
        <v/>
      </c>
      <c r="AI5087" s="5" t="str">
        <f t="shared" si="644"/>
        <v/>
      </c>
    </row>
    <row r="5088" spans="25:35" x14ac:dyDescent="0.4">
      <c r="Y5088" s="2" t="str">
        <f t="shared" si="643"/>
        <v/>
      </c>
      <c r="AI5088" s="5" t="str">
        <f t="shared" si="644"/>
        <v/>
      </c>
    </row>
    <row r="5089" spans="25:35" x14ac:dyDescent="0.4">
      <c r="Y5089" s="2" t="str">
        <f t="shared" si="643"/>
        <v/>
      </c>
      <c r="AI5089" s="5" t="str">
        <f t="shared" si="644"/>
        <v/>
      </c>
    </row>
    <row r="5090" spans="25:35" x14ac:dyDescent="0.4">
      <c r="Y5090" s="2" t="str">
        <f t="shared" si="643"/>
        <v/>
      </c>
      <c r="AI5090" s="5" t="str">
        <f t="shared" si="644"/>
        <v/>
      </c>
    </row>
    <row r="5091" spans="25:35" x14ac:dyDescent="0.4">
      <c r="Y5091" s="2" t="str">
        <f t="shared" si="643"/>
        <v/>
      </c>
      <c r="AI5091" s="5" t="str">
        <f t="shared" si="644"/>
        <v/>
      </c>
    </row>
    <row r="5092" spans="25:35" x14ac:dyDescent="0.4">
      <c r="Y5092" s="2" t="str">
        <f t="shared" si="643"/>
        <v/>
      </c>
      <c r="AI5092" s="5" t="str">
        <f t="shared" si="644"/>
        <v/>
      </c>
    </row>
    <row r="5093" spans="25:35" x14ac:dyDescent="0.4">
      <c r="Y5093" s="2" t="str">
        <f t="shared" si="643"/>
        <v/>
      </c>
      <c r="AI5093" s="5" t="str">
        <f t="shared" si="644"/>
        <v/>
      </c>
    </row>
    <row r="5094" spans="25:35" x14ac:dyDescent="0.4">
      <c r="Y5094" s="2" t="str">
        <f t="shared" si="643"/>
        <v/>
      </c>
      <c r="AI5094" s="5" t="str">
        <f t="shared" si="644"/>
        <v/>
      </c>
    </row>
    <row r="5095" spans="25:35" x14ac:dyDescent="0.4">
      <c r="Y5095" s="2" t="str">
        <f t="shared" si="643"/>
        <v/>
      </c>
      <c r="AI5095" s="5" t="str">
        <f t="shared" si="644"/>
        <v/>
      </c>
    </row>
    <row r="5096" spans="25:35" x14ac:dyDescent="0.4">
      <c r="Y5096" s="2" t="str">
        <f t="shared" si="643"/>
        <v/>
      </c>
      <c r="AI5096" s="5" t="str">
        <f t="shared" si="644"/>
        <v/>
      </c>
    </row>
    <row r="5097" spans="25:35" x14ac:dyDescent="0.4">
      <c r="Y5097" s="2" t="str">
        <f t="shared" si="643"/>
        <v/>
      </c>
      <c r="AI5097" s="5" t="str">
        <f t="shared" si="644"/>
        <v/>
      </c>
    </row>
    <row r="5098" spans="25:35" x14ac:dyDescent="0.4">
      <c r="Y5098" s="2" t="str">
        <f t="shared" si="643"/>
        <v/>
      </c>
      <c r="AI5098" s="5" t="str">
        <f t="shared" si="644"/>
        <v/>
      </c>
    </row>
    <row r="5099" spans="25:35" x14ac:dyDescent="0.4">
      <c r="Y5099" s="2" t="str">
        <f t="shared" si="643"/>
        <v/>
      </c>
      <c r="AI5099" s="5" t="str">
        <f t="shared" si="644"/>
        <v/>
      </c>
    </row>
    <row r="5100" spans="25:35" x14ac:dyDescent="0.4">
      <c r="Y5100" s="2" t="str">
        <f t="shared" si="643"/>
        <v/>
      </c>
      <c r="AI5100" s="5" t="str">
        <f t="shared" si="644"/>
        <v/>
      </c>
    </row>
    <row r="5101" spans="25:35" x14ac:dyDescent="0.4">
      <c r="Y5101" s="2" t="str">
        <f t="shared" si="643"/>
        <v/>
      </c>
      <c r="AI5101" s="5" t="str">
        <f t="shared" si="644"/>
        <v/>
      </c>
    </row>
    <row r="5102" spans="25:35" x14ac:dyDescent="0.4">
      <c r="Y5102" s="2" t="str">
        <f t="shared" si="643"/>
        <v/>
      </c>
      <c r="AI5102" s="5" t="str">
        <f t="shared" si="644"/>
        <v/>
      </c>
    </row>
    <row r="5103" spans="25:35" x14ac:dyDescent="0.4">
      <c r="Y5103" s="2" t="str">
        <f t="shared" si="643"/>
        <v/>
      </c>
      <c r="AI5103" s="5" t="str">
        <f t="shared" si="644"/>
        <v/>
      </c>
    </row>
    <row r="5104" spans="25:35" x14ac:dyDescent="0.4">
      <c r="Y5104" s="2" t="str">
        <f t="shared" si="643"/>
        <v/>
      </c>
      <c r="AI5104" s="5" t="str">
        <f t="shared" si="644"/>
        <v/>
      </c>
    </row>
    <row r="5105" spans="25:35" x14ac:dyDescent="0.4">
      <c r="Y5105" s="2" t="str">
        <f t="shared" si="643"/>
        <v/>
      </c>
      <c r="AI5105" s="5" t="str">
        <f t="shared" si="644"/>
        <v/>
      </c>
    </row>
    <row r="5106" spans="25:35" x14ac:dyDescent="0.4">
      <c r="Y5106" s="2" t="str">
        <f t="shared" si="643"/>
        <v/>
      </c>
      <c r="AI5106" s="5" t="str">
        <f t="shared" si="644"/>
        <v/>
      </c>
    </row>
    <row r="5107" spans="25:35" x14ac:dyDescent="0.4">
      <c r="Y5107" s="2" t="str">
        <f t="shared" si="643"/>
        <v/>
      </c>
      <c r="AI5107" s="5" t="str">
        <f t="shared" si="644"/>
        <v/>
      </c>
    </row>
    <row r="5108" spans="25:35" x14ac:dyDescent="0.4">
      <c r="Y5108" s="2" t="str">
        <f t="shared" si="643"/>
        <v/>
      </c>
      <c r="AI5108" s="5" t="str">
        <f t="shared" si="644"/>
        <v/>
      </c>
    </row>
    <row r="5109" spans="25:35" x14ac:dyDescent="0.4">
      <c r="Y5109" s="2" t="str">
        <f t="shared" si="643"/>
        <v/>
      </c>
      <c r="AI5109" s="5" t="str">
        <f t="shared" si="644"/>
        <v/>
      </c>
    </row>
    <row r="5110" spans="25:35" x14ac:dyDescent="0.4">
      <c r="Y5110" s="2" t="str">
        <f t="shared" si="643"/>
        <v/>
      </c>
      <c r="AI5110" s="5" t="str">
        <f t="shared" si="644"/>
        <v/>
      </c>
    </row>
    <row r="5111" spans="25:35" x14ac:dyDescent="0.4">
      <c r="Y5111" s="2" t="str">
        <f t="shared" si="643"/>
        <v/>
      </c>
      <c r="AI5111" s="5" t="str">
        <f t="shared" si="644"/>
        <v/>
      </c>
    </row>
    <row r="5112" spans="25:35" x14ac:dyDescent="0.4">
      <c r="Y5112" s="2" t="str">
        <f t="shared" si="643"/>
        <v/>
      </c>
      <c r="AI5112" s="5" t="str">
        <f t="shared" si="644"/>
        <v/>
      </c>
    </row>
    <row r="5113" spans="25:35" x14ac:dyDescent="0.4">
      <c r="Y5113" s="2" t="str">
        <f t="shared" si="643"/>
        <v/>
      </c>
      <c r="AI5113" s="5" t="str">
        <f t="shared" si="644"/>
        <v/>
      </c>
    </row>
    <row r="5114" spans="25:35" x14ac:dyDescent="0.4">
      <c r="Y5114" s="2" t="str">
        <f t="shared" si="643"/>
        <v/>
      </c>
      <c r="AI5114" s="5" t="str">
        <f t="shared" si="644"/>
        <v/>
      </c>
    </row>
    <row r="5115" spans="25:35" x14ac:dyDescent="0.4">
      <c r="Y5115" s="2" t="str">
        <f t="shared" si="643"/>
        <v/>
      </c>
      <c r="AI5115" s="5" t="str">
        <f t="shared" si="644"/>
        <v/>
      </c>
    </row>
    <row r="5116" spans="25:35" x14ac:dyDescent="0.4">
      <c r="Y5116" s="2" t="str">
        <f t="shared" si="643"/>
        <v/>
      </c>
      <c r="AI5116" s="5" t="str">
        <f t="shared" si="644"/>
        <v/>
      </c>
    </row>
    <row r="5117" spans="25:35" x14ac:dyDescent="0.4">
      <c r="Y5117" s="2" t="str">
        <f t="shared" si="643"/>
        <v/>
      </c>
      <c r="AI5117" s="5" t="str">
        <f t="shared" si="644"/>
        <v/>
      </c>
    </row>
    <row r="5118" spans="25:35" x14ac:dyDescent="0.4">
      <c r="Y5118" s="2" t="str">
        <f t="shared" si="643"/>
        <v/>
      </c>
      <c r="AI5118" s="5" t="str">
        <f t="shared" si="644"/>
        <v/>
      </c>
    </row>
    <row r="5119" spans="25:35" x14ac:dyDescent="0.4">
      <c r="Y5119" s="2" t="str">
        <f t="shared" si="643"/>
        <v/>
      </c>
      <c r="AI5119" s="5" t="str">
        <f t="shared" si="644"/>
        <v/>
      </c>
    </row>
    <row r="5120" spans="25:35" x14ac:dyDescent="0.4">
      <c r="Y5120" s="2" t="str">
        <f t="shared" si="643"/>
        <v/>
      </c>
      <c r="AI5120" s="5" t="str">
        <f t="shared" si="644"/>
        <v/>
      </c>
    </row>
    <row r="5121" spans="25:35" x14ac:dyDescent="0.4">
      <c r="Y5121" s="2" t="str">
        <f t="shared" si="643"/>
        <v/>
      </c>
      <c r="AI5121" s="5" t="str">
        <f t="shared" si="644"/>
        <v/>
      </c>
    </row>
    <row r="5122" spans="25:35" x14ac:dyDescent="0.4">
      <c r="Y5122" s="2" t="str">
        <f t="shared" si="643"/>
        <v/>
      </c>
      <c r="AI5122" s="5" t="str">
        <f t="shared" si="644"/>
        <v/>
      </c>
    </row>
    <row r="5123" spans="25:35" x14ac:dyDescent="0.4">
      <c r="Y5123" s="2" t="str">
        <f t="shared" ref="Y5123:Y5186" si="645">IF(OR(AK5123="PWB ",AK5123="P.W."),"基盤","")</f>
        <v/>
      </c>
      <c r="AI5123" s="5" t="str">
        <f t="shared" ref="AI5123:AI5186" si="646">IF(AG5123="","",IF(OR(X5123="Level 1→2 BOM展開あり",X5123=" Level 2→3 BOM展開あり",AA5123=$AA$1),AG5123,AI5122))</f>
        <v/>
      </c>
    </row>
    <row r="5124" spans="25:35" x14ac:dyDescent="0.4">
      <c r="Y5124" s="2" t="str">
        <f t="shared" si="645"/>
        <v/>
      </c>
      <c r="AI5124" s="5" t="str">
        <f t="shared" si="646"/>
        <v/>
      </c>
    </row>
    <row r="5125" spans="25:35" x14ac:dyDescent="0.4">
      <c r="Y5125" s="2" t="str">
        <f t="shared" si="645"/>
        <v/>
      </c>
      <c r="AI5125" s="5" t="str">
        <f t="shared" si="646"/>
        <v/>
      </c>
    </row>
    <row r="5126" spans="25:35" x14ac:dyDescent="0.4">
      <c r="Y5126" s="2" t="str">
        <f t="shared" si="645"/>
        <v/>
      </c>
      <c r="AI5126" s="5" t="str">
        <f t="shared" si="646"/>
        <v/>
      </c>
    </row>
    <row r="5127" spans="25:35" x14ac:dyDescent="0.4">
      <c r="Y5127" s="2" t="str">
        <f t="shared" si="645"/>
        <v/>
      </c>
      <c r="AI5127" s="5" t="str">
        <f t="shared" si="646"/>
        <v/>
      </c>
    </row>
    <row r="5128" spans="25:35" x14ac:dyDescent="0.4">
      <c r="Y5128" s="2" t="str">
        <f t="shared" si="645"/>
        <v/>
      </c>
      <c r="AI5128" s="5" t="str">
        <f t="shared" si="646"/>
        <v/>
      </c>
    </row>
    <row r="5129" spans="25:35" x14ac:dyDescent="0.4">
      <c r="Y5129" s="2" t="str">
        <f t="shared" si="645"/>
        <v/>
      </c>
      <c r="AI5129" s="5" t="str">
        <f t="shared" si="646"/>
        <v/>
      </c>
    </row>
    <row r="5130" spans="25:35" x14ac:dyDescent="0.4">
      <c r="Y5130" s="2" t="str">
        <f t="shared" si="645"/>
        <v/>
      </c>
      <c r="AI5130" s="5" t="str">
        <f t="shared" si="646"/>
        <v/>
      </c>
    </row>
    <row r="5131" spans="25:35" x14ac:dyDescent="0.4">
      <c r="Y5131" s="2" t="str">
        <f t="shared" si="645"/>
        <v/>
      </c>
      <c r="AI5131" s="5" t="str">
        <f t="shared" si="646"/>
        <v/>
      </c>
    </row>
    <row r="5132" spans="25:35" x14ac:dyDescent="0.4">
      <c r="Y5132" s="2" t="str">
        <f t="shared" si="645"/>
        <v/>
      </c>
      <c r="AI5132" s="5" t="str">
        <f t="shared" si="646"/>
        <v/>
      </c>
    </row>
    <row r="5133" spans="25:35" x14ac:dyDescent="0.4">
      <c r="Y5133" s="2" t="str">
        <f t="shared" si="645"/>
        <v/>
      </c>
      <c r="AI5133" s="5" t="str">
        <f t="shared" si="646"/>
        <v/>
      </c>
    </row>
    <row r="5134" spans="25:35" x14ac:dyDescent="0.4">
      <c r="Y5134" s="2" t="str">
        <f t="shared" si="645"/>
        <v/>
      </c>
      <c r="AI5134" s="5" t="str">
        <f t="shared" si="646"/>
        <v/>
      </c>
    </row>
    <row r="5135" spans="25:35" x14ac:dyDescent="0.4">
      <c r="Y5135" s="2" t="str">
        <f t="shared" si="645"/>
        <v/>
      </c>
      <c r="AI5135" s="5" t="str">
        <f t="shared" si="646"/>
        <v/>
      </c>
    </row>
    <row r="5136" spans="25:35" x14ac:dyDescent="0.4">
      <c r="Y5136" s="2" t="str">
        <f t="shared" si="645"/>
        <v/>
      </c>
      <c r="AI5136" s="5" t="str">
        <f t="shared" si="646"/>
        <v/>
      </c>
    </row>
    <row r="5137" spans="25:35" x14ac:dyDescent="0.4">
      <c r="Y5137" s="2" t="str">
        <f t="shared" si="645"/>
        <v/>
      </c>
      <c r="AI5137" s="5" t="str">
        <f t="shared" si="646"/>
        <v/>
      </c>
    </row>
    <row r="5138" spans="25:35" x14ac:dyDescent="0.4">
      <c r="Y5138" s="2" t="str">
        <f t="shared" si="645"/>
        <v/>
      </c>
      <c r="AI5138" s="5" t="str">
        <f t="shared" si="646"/>
        <v/>
      </c>
    </row>
    <row r="5139" spans="25:35" x14ac:dyDescent="0.4">
      <c r="Y5139" s="2" t="str">
        <f t="shared" si="645"/>
        <v/>
      </c>
      <c r="AI5139" s="5" t="str">
        <f t="shared" si="646"/>
        <v/>
      </c>
    </row>
    <row r="5140" spans="25:35" x14ac:dyDescent="0.4">
      <c r="Y5140" s="2" t="str">
        <f t="shared" si="645"/>
        <v/>
      </c>
      <c r="AI5140" s="5" t="str">
        <f t="shared" si="646"/>
        <v/>
      </c>
    </row>
    <row r="5141" spans="25:35" x14ac:dyDescent="0.4">
      <c r="Y5141" s="2" t="str">
        <f t="shared" si="645"/>
        <v/>
      </c>
      <c r="AI5141" s="5" t="str">
        <f t="shared" si="646"/>
        <v/>
      </c>
    </row>
    <row r="5142" spans="25:35" x14ac:dyDescent="0.4">
      <c r="Y5142" s="2" t="str">
        <f t="shared" si="645"/>
        <v/>
      </c>
      <c r="AI5142" s="5" t="str">
        <f t="shared" si="646"/>
        <v/>
      </c>
    </row>
    <row r="5143" spans="25:35" x14ac:dyDescent="0.4">
      <c r="Y5143" s="2" t="str">
        <f t="shared" si="645"/>
        <v/>
      </c>
      <c r="AI5143" s="5" t="str">
        <f t="shared" si="646"/>
        <v/>
      </c>
    </row>
    <row r="5144" spans="25:35" x14ac:dyDescent="0.4">
      <c r="Y5144" s="2" t="str">
        <f t="shared" si="645"/>
        <v/>
      </c>
      <c r="AI5144" s="5" t="str">
        <f t="shared" si="646"/>
        <v/>
      </c>
    </row>
    <row r="5145" spans="25:35" x14ac:dyDescent="0.4">
      <c r="Y5145" s="2" t="str">
        <f t="shared" si="645"/>
        <v/>
      </c>
      <c r="AI5145" s="5" t="str">
        <f t="shared" si="646"/>
        <v/>
      </c>
    </row>
    <row r="5146" spans="25:35" x14ac:dyDescent="0.4">
      <c r="Y5146" s="2" t="str">
        <f t="shared" si="645"/>
        <v/>
      </c>
      <c r="AI5146" s="5" t="str">
        <f t="shared" si="646"/>
        <v/>
      </c>
    </row>
    <row r="5147" spans="25:35" x14ac:dyDescent="0.4">
      <c r="Y5147" s="2" t="str">
        <f t="shared" si="645"/>
        <v/>
      </c>
      <c r="AI5147" s="5" t="str">
        <f t="shared" si="646"/>
        <v/>
      </c>
    </row>
    <row r="5148" spans="25:35" x14ac:dyDescent="0.4">
      <c r="Y5148" s="2" t="str">
        <f t="shared" si="645"/>
        <v/>
      </c>
      <c r="AI5148" s="5" t="str">
        <f t="shared" si="646"/>
        <v/>
      </c>
    </row>
    <row r="5149" spans="25:35" x14ac:dyDescent="0.4">
      <c r="Y5149" s="2" t="str">
        <f t="shared" si="645"/>
        <v/>
      </c>
      <c r="AI5149" s="5" t="str">
        <f t="shared" si="646"/>
        <v/>
      </c>
    </row>
    <row r="5150" spans="25:35" x14ac:dyDescent="0.4">
      <c r="Y5150" s="2" t="str">
        <f t="shared" si="645"/>
        <v/>
      </c>
      <c r="AI5150" s="5" t="str">
        <f t="shared" si="646"/>
        <v/>
      </c>
    </row>
    <row r="5151" spans="25:35" x14ac:dyDescent="0.4">
      <c r="Y5151" s="2" t="str">
        <f t="shared" si="645"/>
        <v/>
      </c>
      <c r="AI5151" s="5" t="str">
        <f t="shared" si="646"/>
        <v/>
      </c>
    </row>
    <row r="5152" spans="25:35" x14ac:dyDescent="0.4">
      <c r="Y5152" s="2" t="str">
        <f t="shared" si="645"/>
        <v/>
      </c>
      <c r="AI5152" s="5" t="str">
        <f t="shared" si="646"/>
        <v/>
      </c>
    </row>
    <row r="5153" spans="25:35" x14ac:dyDescent="0.4">
      <c r="Y5153" s="2" t="str">
        <f t="shared" si="645"/>
        <v/>
      </c>
      <c r="AI5153" s="5" t="str">
        <f t="shared" si="646"/>
        <v/>
      </c>
    </row>
    <row r="5154" spans="25:35" x14ac:dyDescent="0.4">
      <c r="Y5154" s="2" t="str">
        <f t="shared" si="645"/>
        <v/>
      </c>
      <c r="AI5154" s="5" t="str">
        <f t="shared" si="646"/>
        <v/>
      </c>
    </row>
    <row r="5155" spans="25:35" x14ac:dyDescent="0.4">
      <c r="Y5155" s="2" t="str">
        <f t="shared" si="645"/>
        <v/>
      </c>
      <c r="AI5155" s="5" t="str">
        <f t="shared" si="646"/>
        <v/>
      </c>
    </row>
    <row r="5156" spans="25:35" x14ac:dyDescent="0.4">
      <c r="Y5156" s="2" t="str">
        <f t="shared" si="645"/>
        <v/>
      </c>
      <c r="AI5156" s="5" t="str">
        <f t="shared" si="646"/>
        <v/>
      </c>
    </row>
    <row r="5157" spans="25:35" x14ac:dyDescent="0.4">
      <c r="Y5157" s="2" t="str">
        <f t="shared" si="645"/>
        <v/>
      </c>
      <c r="AI5157" s="5" t="str">
        <f t="shared" si="646"/>
        <v/>
      </c>
    </row>
    <row r="5158" spans="25:35" x14ac:dyDescent="0.4">
      <c r="Y5158" s="2" t="str">
        <f t="shared" si="645"/>
        <v/>
      </c>
      <c r="AI5158" s="5" t="str">
        <f t="shared" si="646"/>
        <v/>
      </c>
    </row>
    <row r="5159" spans="25:35" x14ac:dyDescent="0.4">
      <c r="Y5159" s="2" t="str">
        <f t="shared" si="645"/>
        <v/>
      </c>
      <c r="AI5159" s="5" t="str">
        <f t="shared" si="646"/>
        <v/>
      </c>
    </row>
    <row r="5160" spans="25:35" x14ac:dyDescent="0.4">
      <c r="Y5160" s="2" t="str">
        <f t="shared" si="645"/>
        <v/>
      </c>
      <c r="AI5160" s="5" t="str">
        <f t="shared" si="646"/>
        <v/>
      </c>
    </row>
    <row r="5161" spans="25:35" x14ac:dyDescent="0.4">
      <c r="Y5161" s="2" t="str">
        <f t="shared" si="645"/>
        <v/>
      </c>
      <c r="AI5161" s="5" t="str">
        <f t="shared" si="646"/>
        <v/>
      </c>
    </row>
    <row r="5162" spans="25:35" x14ac:dyDescent="0.4">
      <c r="Y5162" s="2" t="str">
        <f t="shared" si="645"/>
        <v/>
      </c>
      <c r="AI5162" s="5" t="str">
        <f t="shared" si="646"/>
        <v/>
      </c>
    </row>
    <row r="5163" spans="25:35" x14ac:dyDescent="0.4">
      <c r="Y5163" s="2" t="str">
        <f t="shared" si="645"/>
        <v/>
      </c>
      <c r="AI5163" s="5" t="str">
        <f t="shared" si="646"/>
        <v/>
      </c>
    </row>
    <row r="5164" spans="25:35" x14ac:dyDescent="0.4">
      <c r="Y5164" s="2" t="str">
        <f t="shared" si="645"/>
        <v/>
      </c>
      <c r="AI5164" s="5" t="str">
        <f t="shared" si="646"/>
        <v/>
      </c>
    </row>
    <row r="5165" spans="25:35" x14ac:dyDescent="0.4">
      <c r="Y5165" s="2" t="str">
        <f t="shared" si="645"/>
        <v/>
      </c>
      <c r="AI5165" s="5" t="str">
        <f t="shared" si="646"/>
        <v/>
      </c>
    </row>
    <row r="5166" spans="25:35" x14ac:dyDescent="0.4">
      <c r="Y5166" s="2" t="str">
        <f t="shared" si="645"/>
        <v/>
      </c>
      <c r="AI5166" s="5" t="str">
        <f t="shared" si="646"/>
        <v/>
      </c>
    </row>
    <row r="5167" spans="25:35" x14ac:dyDescent="0.4">
      <c r="Y5167" s="2" t="str">
        <f t="shared" si="645"/>
        <v/>
      </c>
      <c r="AI5167" s="5" t="str">
        <f t="shared" si="646"/>
        <v/>
      </c>
    </row>
    <row r="5168" spans="25:35" x14ac:dyDescent="0.4">
      <c r="Y5168" s="2" t="str">
        <f t="shared" si="645"/>
        <v/>
      </c>
      <c r="AI5168" s="5" t="str">
        <f t="shared" si="646"/>
        <v/>
      </c>
    </row>
    <row r="5169" spans="25:35" x14ac:dyDescent="0.4">
      <c r="Y5169" s="2" t="str">
        <f t="shared" si="645"/>
        <v/>
      </c>
      <c r="AI5169" s="5" t="str">
        <f t="shared" si="646"/>
        <v/>
      </c>
    </row>
    <row r="5170" spans="25:35" x14ac:dyDescent="0.4">
      <c r="Y5170" s="2" t="str">
        <f t="shared" si="645"/>
        <v/>
      </c>
      <c r="AI5170" s="5" t="str">
        <f t="shared" si="646"/>
        <v/>
      </c>
    </row>
    <row r="5171" spans="25:35" x14ac:dyDescent="0.4">
      <c r="Y5171" s="2" t="str">
        <f t="shared" si="645"/>
        <v/>
      </c>
      <c r="AI5171" s="5" t="str">
        <f t="shared" si="646"/>
        <v/>
      </c>
    </row>
    <row r="5172" spans="25:35" x14ac:dyDescent="0.4">
      <c r="Y5172" s="2" t="str">
        <f t="shared" si="645"/>
        <v/>
      </c>
      <c r="AI5172" s="5" t="str">
        <f t="shared" si="646"/>
        <v/>
      </c>
    </row>
    <row r="5173" spans="25:35" x14ac:dyDescent="0.4">
      <c r="Y5173" s="2" t="str">
        <f t="shared" si="645"/>
        <v/>
      </c>
      <c r="AI5173" s="5" t="str">
        <f t="shared" si="646"/>
        <v/>
      </c>
    </row>
    <row r="5174" spans="25:35" x14ac:dyDescent="0.4">
      <c r="Y5174" s="2" t="str">
        <f t="shared" si="645"/>
        <v/>
      </c>
      <c r="AI5174" s="5" t="str">
        <f t="shared" si="646"/>
        <v/>
      </c>
    </row>
    <row r="5175" spans="25:35" x14ac:dyDescent="0.4">
      <c r="Y5175" s="2" t="str">
        <f t="shared" si="645"/>
        <v/>
      </c>
      <c r="AI5175" s="5" t="str">
        <f t="shared" si="646"/>
        <v/>
      </c>
    </row>
    <row r="5176" spans="25:35" x14ac:dyDescent="0.4">
      <c r="Y5176" s="2" t="str">
        <f t="shared" si="645"/>
        <v/>
      </c>
      <c r="AI5176" s="5" t="str">
        <f t="shared" si="646"/>
        <v/>
      </c>
    </row>
    <row r="5177" spans="25:35" x14ac:dyDescent="0.4">
      <c r="Y5177" s="2" t="str">
        <f t="shared" si="645"/>
        <v/>
      </c>
      <c r="AI5177" s="5" t="str">
        <f t="shared" si="646"/>
        <v/>
      </c>
    </row>
    <row r="5178" spans="25:35" x14ac:dyDescent="0.4">
      <c r="Y5178" s="2" t="str">
        <f t="shared" si="645"/>
        <v/>
      </c>
      <c r="AI5178" s="5" t="str">
        <f t="shared" si="646"/>
        <v/>
      </c>
    </row>
    <row r="5179" spans="25:35" x14ac:dyDescent="0.4">
      <c r="Y5179" s="2" t="str">
        <f t="shared" si="645"/>
        <v/>
      </c>
      <c r="AI5179" s="5" t="str">
        <f t="shared" si="646"/>
        <v/>
      </c>
    </row>
    <row r="5180" spans="25:35" x14ac:dyDescent="0.4">
      <c r="Y5180" s="2" t="str">
        <f t="shared" si="645"/>
        <v/>
      </c>
      <c r="AI5180" s="5" t="str">
        <f t="shared" si="646"/>
        <v/>
      </c>
    </row>
    <row r="5181" spans="25:35" x14ac:dyDescent="0.4">
      <c r="Y5181" s="2" t="str">
        <f t="shared" si="645"/>
        <v/>
      </c>
      <c r="AI5181" s="5" t="str">
        <f t="shared" si="646"/>
        <v/>
      </c>
    </row>
    <row r="5182" spans="25:35" x14ac:dyDescent="0.4">
      <c r="Y5182" s="2" t="str">
        <f t="shared" si="645"/>
        <v/>
      </c>
      <c r="AI5182" s="5" t="str">
        <f t="shared" si="646"/>
        <v/>
      </c>
    </row>
    <row r="5183" spans="25:35" x14ac:dyDescent="0.4">
      <c r="Y5183" s="2" t="str">
        <f t="shared" si="645"/>
        <v/>
      </c>
      <c r="AI5183" s="5" t="str">
        <f t="shared" si="646"/>
        <v/>
      </c>
    </row>
    <row r="5184" spans="25:35" x14ac:dyDescent="0.4">
      <c r="Y5184" s="2" t="str">
        <f t="shared" si="645"/>
        <v/>
      </c>
      <c r="AI5184" s="5" t="str">
        <f t="shared" si="646"/>
        <v/>
      </c>
    </row>
    <row r="5185" spans="25:35" x14ac:dyDescent="0.4">
      <c r="Y5185" s="2" t="str">
        <f t="shared" si="645"/>
        <v/>
      </c>
      <c r="AI5185" s="5" t="str">
        <f t="shared" si="646"/>
        <v/>
      </c>
    </row>
    <row r="5186" spans="25:35" x14ac:dyDescent="0.4">
      <c r="Y5186" s="2" t="str">
        <f t="shared" si="645"/>
        <v/>
      </c>
      <c r="AI5186" s="5" t="str">
        <f t="shared" si="646"/>
        <v/>
      </c>
    </row>
    <row r="5187" spans="25:35" x14ac:dyDescent="0.4">
      <c r="Y5187" s="2" t="str">
        <f t="shared" ref="Y5187:Y5250" si="647">IF(OR(AK5187="PWB ",AK5187="P.W."),"基盤","")</f>
        <v/>
      </c>
      <c r="AI5187" s="5" t="str">
        <f t="shared" ref="AI5187:AI5250" si="648">IF(AG5187="","",IF(OR(X5187="Level 1→2 BOM展開あり",X5187=" Level 2→3 BOM展開あり",AA5187=$AA$1),AG5187,AI5186))</f>
        <v/>
      </c>
    </row>
    <row r="5188" spans="25:35" x14ac:dyDescent="0.4">
      <c r="Y5188" s="2" t="str">
        <f t="shared" si="647"/>
        <v/>
      </c>
      <c r="AI5188" s="5" t="str">
        <f t="shared" si="648"/>
        <v/>
      </c>
    </row>
    <row r="5189" spans="25:35" x14ac:dyDescent="0.4">
      <c r="Y5189" s="2" t="str">
        <f t="shared" si="647"/>
        <v/>
      </c>
      <c r="AI5189" s="5" t="str">
        <f t="shared" si="648"/>
        <v/>
      </c>
    </row>
    <row r="5190" spans="25:35" x14ac:dyDescent="0.4">
      <c r="Y5190" s="2" t="str">
        <f t="shared" si="647"/>
        <v/>
      </c>
      <c r="AI5190" s="5" t="str">
        <f t="shared" si="648"/>
        <v/>
      </c>
    </row>
    <row r="5191" spans="25:35" x14ac:dyDescent="0.4">
      <c r="Y5191" s="2" t="str">
        <f t="shared" si="647"/>
        <v/>
      </c>
      <c r="AI5191" s="5" t="str">
        <f t="shared" si="648"/>
        <v/>
      </c>
    </row>
    <row r="5192" spans="25:35" x14ac:dyDescent="0.4">
      <c r="Y5192" s="2" t="str">
        <f t="shared" si="647"/>
        <v/>
      </c>
      <c r="AI5192" s="5" t="str">
        <f t="shared" si="648"/>
        <v/>
      </c>
    </row>
    <row r="5193" spans="25:35" x14ac:dyDescent="0.4">
      <c r="Y5193" s="2" t="str">
        <f t="shared" si="647"/>
        <v/>
      </c>
      <c r="AI5193" s="5" t="str">
        <f t="shared" si="648"/>
        <v/>
      </c>
    </row>
    <row r="5194" spans="25:35" x14ac:dyDescent="0.4">
      <c r="Y5194" s="2" t="str">
        <f t="shared" si="647"/>
        <v/>
      </c>
      <c r="AI5194" s="5" t="str">
        <f t="shared" si="648"/>
        <v/>
      </c>
    </row>
    <row r="5195" spans="25:35" x14ac:dyDescent="0.4">
      <c r="Y5195" s="2" t="str">
        <f t="shared" si="647"/>
        <v/>
      </c>
      <c r="AI5195" s="5" t="str">
        <f t="shared" si="648"/>
        <v/>
      </c>
    </row>
    <row r="5196" spans="25:35" x14ac:dyDescent="0.4">
      <c r="Y5196" s="2" t="str">
        <f t="shared" si="647"/>
        <v/>
      </c>
      <c r="AI5196" s="5" t="str">
        <f t="shared" si="648"/>
        <v/>
      </c>
    </row>
    <row r="5197" spans="25:35" x14ac:dyDescent="0.4">
      <c r="Y5197" s="2" t="str">
        <f t="shared" si="647"/>
        <v/>
      </c>
      <c r="AI5197" s="5" t="str">
        <f t="shared" si="648"/>
        <v/>
      </c>
    </row>
    <row r="5198" spans="25:35" x14ac:dyDescent="0.4">
      <c r="Y5198" s="2" t="str">
        <f t="shared" si="647"/>
        <v/>
      </c>
      <c r="AI5198" s="5" t="str">
        <f t="shared" si="648"/>
        <v/>
      </c>
    </row>
    <row r="5199" spans="25:35" x14ac:dyDescent="0.4">
      <c r="Y5199" s="2" t="str">
        <f t="shared" si="647"/>
        <v/>
      </c>
      <c r="AI5199" s="5" t="str">
        <f t="shared" si="648"/>
        <v/>
      </c>
    </row>
    <row r="5200" spans="25:35" x14ac:dyDescent="0.4">
      <c r="Y5200" s="2" t="str">
        <f t="shared" si="647"/>
        <v/>
      </c>
      <c r="AI5200" s="5" t="str">
        <f t="shared" si="648"/>
        <v/>
      </c>
    </row>
    <row r="5201" spans="25:35" x14ac:dyDescent="0.4">
      <c r="Y5201" s="2" t="str">
        <f t="shared" si="647"/>
        <v/>
      </c>
      <c r="AI5201" s="5" t="str">
        <f t="shared" si="648"/>
        <v/>
      </c>
    </row>
    <row r="5202" spans="25:35" x14ac:dyDescent="0.4">
      <c r="Y5202" s="2" t="str">
        <f t="shared" si="647"/>
        <v/>
      </c>
      <c r="AI5202" s="5" t="str">
        <f t="shared" si="648"/>
        <v/>
      </c>
    </row>
    <row r="5203" spans="25:35" x14ac:dyDescent="0.4">
      <c r="Y5203" s="2" t="str">
        <f t="shared" si="647"/>
        <v/>
      </c>
      <c r="AI5203" s="5" t="str">
        <f t="shared" si="648"/>
        <v/>
      </c>
    </row>
    <row r="5204" spans="25:35" x14ac:dyDescent="0.4">
      <c r="Y5204" s="2" t="str">
        <f t="shared" si="647"/>
        <v/>
      </c>
      <c r="AI5204" s="5" t="str">
        <f t="shared" si="648"/>
        <v/>
      </c>
    </row>
    <row r="5205" spans="25:35" x14ac:dyDescent="0.4">
      <c r="Y5205" s="2" t="str">
        <f t="shared" si="647"/>
        <v/>
      </c>
      <c r="AI5205" s="5" t="str">
        <f t="shared" si="648"/>
        <v/>
      </c>
    </row>
    <row r="5206" spans="25:35" x14ac:dyDescent="0.4">
      <c r="Y5206" s="2" t="str">
        <f t="shared" si="647"/>
        <v/>
      </c>
      <c r="AI5206" s="5" t="str">
        <f t="shared" si="648"/>
        <v/>
      </c>
    </row>
    <row r="5207" spans="25:35" x14ac:dyDescent="0.4">
      <c r="Y5207" s="2" t="str">
        <f t="shared" si="647"/>
        <v/>
      </c>
      <c r="AI5207" s="5" t="str">
        <f t="shared" si="648"/>
        <v/>
      </c>
    </row>
    <row r="5208" spans="25:35" x14ac:dyDescent="0.4">
      <c r="Y5208" s="2" t="str">
        <f t="shared" si="647"/>
        <v/>
      </c>
      <c r="AI5208" s="5" t="str">
        <f t="shared" si="648"/>
        <v/>
      </c>
    </row>
    <row r="5209" spans="25:35" x14ac:dyDescent="0.4">
      <c r="Y5209" s="2" t="str">
        <f t="shared" si="647"/>
        <v/>
      </c>
      <c r="AI5209" s="5" t="str">
        <f t="shared" si="648"/>
        <v/>
      </c>
    </row>
    <row r="5210" spans="25:35" x14ac:dyDescent="0.4">
      <c r="Y5210" s="2" t="str">
        <f t="shared" si="647"/>
        <v/>
      </c>
      <c r="AI5210" s="5" t="str">
        <f t="shared" si="648"/>
        <v/>
      </c>
    </row>
    <row r="5211" spans="25:35" x14ac:dyDescent="0.4">
      <c r="Y5211" s="2" t="str">
        <f t="shared" si="647"/>
        <v/>
      </c>
      <c r="AI5211" s="5" t="str">
        <f t="shared" si="648"/>
        <v/>
      </c>
    </row>
    <row r="5212" spans="25:35" x14ac:dyDescent="0.4">
      <c r="Y5212" s="2" t="str">
        <f t="shared" si="647"/>
        <v/>
      </c>
      <c r="AI5212" s="5" t="str">
        <f t="shared" si="648"/>
        <v/>
      </c>
    </row>
    <row r="5213" spans="25:35" x14ac:dyDescent="0.4">
      <c r="Y5213" s="2" t="str">
        <f t="shared" si="647"/>
        <v/>
      </c>
      <c r="AI5213" s="5" t="str">
        <f t="shared" si="648"/>
        <v/>
      </c>
    </row>
    <row r="5214" spans="25:35" x14ac:dyDescent="0.4">
      <c r="Y5214" s="2" t="str">
        <f t="shared" si="647"/>
        <v/>
      </c>
      <c r="AI5214" s="5" t="str">
        <f t="shared" si="648"/>
        <v/>
      </c>
    </row>
    <row r="5215" spans="25:35" x14ac:dyDescent="0.4">
      <c r="Y5215" s="2" t="str">
        <f t="shared" si="647"/>
        <v/>
      </c>
      <c r="AI5215" s="5" t="str">
        <f t="shared" si="648"/>
        <v/>
      </c>
    </row>
    <row r="5216" spans="25:35" x14ac:dyDescent="0.4">
      <c r="Y5216" s="2" t="str">
        <f t="shared" si="647"/>
        <v/>
      </c>
      <c r="AI5216" s="5" t="str">
        <f t="shared" si="648"/>
        <v/>
      </c>
    </row>
    <row r="5217" spans="25:35" x14ac:dyDescent="0.4">
      <c r="Y5217" s="2" t="str">
        <f t="shared" si="647"/>
        <v/>
      </c>
      <c r="AI5217" s="5" t="str">
        <f t="shared" si="648"/>
        <v/>
      </c>
    </row>
    <row r="5218" spans="25:35" x14ac:dyDescent="0.4">
      <c r="Y5218" s="2" t="str">
        <f t="shared" si="647"/>
        <v/>
      </c>
      <c r="AI5218" s="5" t="str">
        <f t="shared" si="648"/>
        <v/>
      </c>
    </row>
    <row r="5219" spans="25:35" x14ac:dyDescent="0.4">
      <c r="Y5219" s="2" t="str">
        <f t="shared" si="647"/>
        <v/>
      </c>
      <c r="AI5219" s="5" t="str">
        <f t="shared" si="648"/>
        <v/>
      </c>
    </row>
    <row r="5220" spans="25:35" x14ac:dyDescent="0.4">
      <c r="Y5220" s="2" t="str">
        <f t="shared" si="647"/>
        <v/>
      </c>
      <c r="AI5220" s="5" t="str">
        <f t="shared" si="648"/>
        <v/>
      </c>
    </row>
    <row r="5221" spans="25:35" x14ac:dyDescent="0.4">
      <c r="Y5221" s="2" t="str">
        <f t="shared" si="647"/>
        <v/>
      </c>
      <c r="AI5221" s="5" t="str">
        <f t="shared" si="648"/>
        <v/>
      </c>
    </row>
    <row r="5222" spans="25:35" x14ac:dyDescent="0.4">
      <c r="Y5222" s="2" t="str">
        <f t="shared" si="647"/>
        <v/>
      </c>
      <c r="AI5222" s="5" t="str">
        <f t="shared" si="648"/>
        <v/>
      </c>
    </row>
    <row r="5223" spans="25:35" x14ac:dyDescent="0.4">
      <c r="Y5223" s="2" t="str">
        <f t="shared" si="647"/>
        <v/>
      </c>
      <c r="AI5223" s="5" t="str">
        <f t="shared" si="648"/>
        <v/>
      </c>
    </row>
    <row r="5224" spans="25:35" x14ac:dyDescent="0.4">
      <c r="Y5224" s="2" t="str">
        <f t="shared" si="647"/>
        <v/>
      </c>
      <c r="AI5224" s="5" t="str">
        <f t="shared" si="648"/>
        <v/>
      </c>
    </row>
    <row r="5225" spans="25:35" x14ac:dyDescent="0.4">
      <c r="Y5225" s="2" t="str">
        <f t="shared" si="647"/>
        <v/>
      </c>
      <c r="AI5225" s="5" t="str">
        <f t="shared" si="648"/>
        <v/>
      </c>
    </row>
    <row r="5226" spans="25:35" x14ac:dyDescent="0.4">
      <c r="Y5226" s="2" t="str">
        <f t="shared" si="647"/>
        <v/>
      </c>
      <c r="AI5226" s="5" t="str">
        <f t="shared" si="648"/>
        <v/>
      </c>
    </row>
    <row r="5227" spans="25:35" x14ac:dyDescent="0.4">
      <c r="Y5227" s="2" t="str">
        <f t="shared" si="647"/>
        <v/>
      </c>
      <c r="AI5227" s="5" t="str">
        <f t="shared" si="648"/>
        <v/>
      </c>
    </row>
    <row r="5228" spans="25:35" x14ac:dyDescent="0.4">
      <c r="Y5228" s="2" t="str">
        <f t="shared" si="647"/>
        <v/>
      </c>
      <c r="AI5228" s="5" t="str">
        <f t="shared" si="648"/>
        <v/>
      </c>
    </row>
    <row r="5229" spans="25:35" x14ac:dyDescent="0.4">
      <c r="Y5229" s="2" t="str">
        <f t="shared" si="647"/>
        <v/>
      </c>
      <c r="AI5229" s="5" t="str">
        <f t="shared" si="648"/>
        <v/>
      </c>
    </row>
    <row r="5230" spans="25:35" x14ac:dyDescent="0.4">
      <c r="Y5230" s="2" t="str">
        <f t="shared" si="647"/>
        <v/>
      </c>
      <c r="AI5230" s="5" t="str">
        <f t="shared" si="648"/>
        <v/>
      </c>
    </row>
    <row r="5231" spans="25:35" x14ac:dyDescent="0.4">
      <c r="Y5231" s="2" t="str">
        <f t="shared" si="647"/>
        <v/>
      </c>
      <c r="AI5231" s="5" t="str">
        <f t="shared" si="648"/>
        <v/>
      </c>
    </row>
    <row r="5232" spans="25:35" x14ac:dyDescent="0.4">
      <c r="Y5232" s="2" t="str">
        <f t="shared" si="647"/>
        <v/>
      </c>
      <c r="AI5232" s="5" t="str">
        <f t="shared" si="648"/>
        <v/>
      </c>
    </row>
    <row r="5233" spans="25:35" x14ac:dyDescent="0.4">
      <c r="Y5233" s="2" t="str">
        <f t="shared" si="647"/>
        <v/>
      </c>
      <c r="AI5233" s="5" t="str">
        <f t="shared" si="648"/>
        <v/>
      </c>
    </row>
    <row r="5234" spans="25:35" x14ac:dyDescent="0.4">
      <c r="Y5234" s="2" t="str">
        <f t="shared" si="647"/>
        <v/>
      </c>
      <c r="AI5234" s="5" t="str">
        <f t="shared" si="648"/>
        <v/>
      </c>
    </row>
    <row r="5235" spans="25:35" x14ac:dyDescent="0.4">
      <c r="Y5235" s="2" t="str">
        <f t="shared" si="647"/>
        <v/>
      </c>
      <c r="AI5235" s="5" t="str">
        <f t="shared" si="648"/>
        <v/>
      </c>
    </row>
    <row r="5236" spans="25:35" x14ac:dyDescent="0.4">
      <c r="Y5236" s="2" t="str">
        <f t="shared" si="647"/>
        <v/>
      </c>
      <c r="AI5236" s="5" t="str">
        <f t="shared" si="648"/>
        <v/>
      </c>
    </row>
    <row r="5237" spans="25:35" x14ac:dyDescent="0.4">
      <c r="Y5237" s="2" t="str">
        <f t="shared" si="647"/>
        <v/>
      </c>
      <c r="AI5237" s="5" t="str">
        <f t="shared" si="648"/>
        <v/>
      </c>
    </row>
    <row r="5238" spans="25:35" x14ac:dyDescent="0.4">
      <c r="Y5238" s="2" t="str">
        <f t="shared" si="647"/>
        <v/>
      </c>
      <c r="AI5238" s="5" t="str">
        <f t="shared" si="648"/>
        <v/>
      </c>
    </row>
    <row r="5239" spans="25:35" x14ac:dyDescent="0.4">
      <c r="Y5239" s="2" t="str">
        <f t="shared" si="647"/>
        <v/>
      </c>
      <c r="AI5239" s="5" t="str">
        <f t="shared" si="648"/>
        <v/>
      </c>
    </row>
    <row r="5240" spans="25:35" x14ac:dyDescent="0.4">
      <c r="Y5240" s="2" t="str">
        <f t="shared" si="647"/>
        <v/>
      </c>
      <c r="AI5240" s="5" t="str">
        <f t="shared" si="648"/>
        <v/>
      </c>
    </row>
    <row r="5241" spans="25:35" x14ac:dyDescent="0.4">
      <c r="Y5241" s="2" t="str">
        <f t="shared" si="647"/>
        <v/>
      </c>
      <c r="AI5241" s="5" t="str">
        <f t="shared" si="648"/>
        <v/>
      </c>
    </row>
    <row r="5242" spans="25:35" x14ac:dyDescent="0.4">
      <c r="Y5242" s="2" t="str">
        <f t="shared" si="647"/>
        <v/>
      </c>
      <c r="AI5242" s="5" t="str">
        <f t="shared" si="648"/>
        <v/>
      </c>
    </row>
    <row r="5243" spans="25:35" x14ac:dyDescent="0.4">
      <c r="Y5243" s="2" t="str">
        <f t="shared" si="647"/>
        <v/>
      </c>
      <c r="AI5243" s="5" t="str">
        <f t="shared" si="648"/>
        <v/>
      </c>
    </row>
    <row r="5244" spans="25:35" x14ac:dyDescent="0.4">
      <c r="Y5244" s="2" t="str">
        <f t="shared" si="647"/>
        <v/>
      </c>
      <c r="AI5244" s="5" t="str">
        <f t="shared" si="648"/>
        <v/>
      </c>
    </row>
    <row r="5245" spans="25:35" x14ac:dyDescent="0.4">
      <c r="Y5245" s="2" t="str">
        <f t="shared" si="647"/>
        <v/>
      </c>
      <c r="AI5245" s="5" t="str">
        <f t="shared" si="648"/>
        <v/>
      </c>
    </row>
    <row r="5246" spans="25:35" x14ac:dyDescent="0.4">
      <c r="Y5246" s="2" t="str">
        <f t="shared" si="647"/>
        <v/>
      </c>
      <c r="AI5246" s="5" t="str">
        <f t="shared" si="648"/>
        <v/>
      </c>
    </row>
    <row r="5247" spans="25:35" x14ac:dyDescent="0.4">
      <c r="Y5247" s="2" t="str">
        <f t="shared" si="647"/>
        <v/>
      </c>
      <c r="AI5247" s="5" t="str">
        <f t="shared" si="648"/>
        <v/>
      </c>
    </row>
    <row r="5248" spans="25:35" x14ac:dyDescent="0.4">
      <c r="Y5248" s="2" t="str">
        <f t="shared" si="647"/>
        <v/>
      </c>
      <c r="AI5248" s="5" t="str">
        <f t="shared" si="648"/>
        <v/>
      </c>
    </row>
    <row r="5249" spans="25:35" x14ac:dyDescent="0.4">
      <c r="Y5249" s="2" t="str">
        <f t="shared" si="647"/>
        <v/>
      </c>
      <c r="AI5249" s="5" t="str">
        <f t="shared" si="648"/>
        <v/>
      </c>
    </row>
    <row r="5250" spans="25:35" x14ac:dyDescent="0.4">
      <c r="Y5250" s="2" t="str">
        <f t="shared" si="647"/>
        <v/>
      </c>
      <c r="AI5250" s="5" t="str">
        <f t="shared" si="648"/>
        <v/>
      </c>
    </row>
    <row r="5251" spans="25:35" x14ac:dyDescent="0.4">
      <c r="Y5251" s="2" t="str">
        <f t="shared" ref="Y5251:Y5314" si="649">IF(OR(AK5251="PWB ",AK5251="P.W."),"基盤","")</f>
        <v/>
      </c>
      <c r="AI5251" s="5" t="str">
        <f t="shared" ref="AI5251:AI5314" si="650">IF(AG5251="","",IF(OR(X5251="Level 1→2 BOM展開あり",X5251=" Level 2→3 BOM展開あり",AA5251=$AA$1),AG5251,AI5250))</f>
        <v/>
      </c>
    </row>
    <row r="5252" spans="25:35" x14ac:dyDescent="0.4">
      <c r="Y5252" s="2" t="str">
        <f t="shared" si="649"/>
        <v/>
      </c>
      <c r="AI5252" s="5" t="str">
        <f t="shared" si="650"/>
        <v/>
      </c>
    </row>
    <row r="5253" spans="25:35" x14ac:dyDescent="0.4">
      <c r="Y5253" s="2" t="str">
        <f t="shared" si="649"/>
        <v/>
      </c>
      <c r="AI5253" s="5" t="str">
        <f t="shared" si="650"/>
        <v/>
      </c>
    </row>
    <row r="5254" spans="25:35" x14ac:dyDescent="0.4">
      <c r="Y5254" s="2" t="str">
        <f t="shared" si="649"/>
        <v/>
      </c>
      <c r="AI5254" s="5" t="str">
        <f t="shared" si="650"/>
        <v/>
      </c>
    </row>
    <row r="5255" spans="25:35" x14ac:dyDescent="0.4">
      <c r="Y5255" s="2" t="str">
        <f t="shared" si="649"/>
        <v/>
      </c>
      <c r="AI5255" s="5" t="str">
        <f t="shared" si="650"/>
        <v/>
      </c>
    </row>
    <row r="5256" spans="25:35" x14ac:dyDescent="0.4">
      <c r="Y5256" s="2" t="str">
        <f t="shared" si="649"/>
        <v/>
      </c>
      <c r="AI5256" s="5" t="str">
        <f t="shared" si="650"/>
        <v/>
      </c>
    </row>
    <row r="5257" spans="25:35" x14ac:dyDescent="0.4">
      <c r="Y5257" s="2" t="str">
        <f t="shared" si="649"/>
        <v/>
      </c>
      <c r="AI5257" s="5" t="str">
        <f t="shared" si="650"/>
        <v/>
      </c>
    </row>
    <row r="5258" spans="25:35" x14ac:dyDescent="0.4">
      <c r="Y5258" s="2" t="str">
        <f t="shared" si="649"/>
        <v/>
      </c>
      <c r="AI5258" s="5" t="str">
        <f t="shared" si="650"/>
        <v/>
      </c>
    </row>
    <row r="5259" spans="25:35" x14ac:dyDescent="0.4">
      <c r="Y5259" s="2" t="str">
        <f t="shared" si="649"/>
        <v/>
      </c>
      <c r="AI5259" s="5" t="str">
        <f t="shared" si="650"/>
        <v/>
      </c>
    </row>
    <row r="5260" spans="25:35" x14ac:dyDescent="0.4">
      <c r="Y5260" s="2" t="str">
        <f t="shared" si="649"/>
        <v/>
      </c>
      <c r="AI5260" s="5" t="str">
        <f t="shared" si="650"/>
        <v/>
      </c>
    </row>
    <row r="5261" spans="25:35" x14ac:dyDescent="0.4">
      <c r="Y5261" s="2" t="str">
        <f t="shared" si="649"/>
        <v/>
      </c>
      <c r="AI5261" s="5" t="str">
        <f t="shared" si="650"/>
        <v/>
      </c>
    </row>
    <row r="5262" spans="25:35" x14ac:dyDescent="0.4">
      <c r="Y5262" s="2" t="str">
        <f t="shared" si="649"/>
        <v/>
      </c>
      <c r="AI5262" s="5" t="str">
        <f t="shared" si="650"/>
        <v/>
      </c>
    </row>
    <row r="5263" spans="25:35" x14ac:dyDescent="0.4">
      <c r="Y5263" s="2" t="str">
        <f t="shared" si="649"/>
        <v/>
      </c>
      <c r="AI5263" s="5" t="str">
        <f t="shared" si="650"/>
        <v/>
      </c>
    </row>
    <row r="5264" spans="25:35" x14ac:dyDescent="0.4">
      <c r="Y5264" s="2" t="str">
        <f t="shared" si="649"/>
        <v/>
      </c>
      <c r="AI5264" s="5" t="str">
        <f t="shared" si="650"/>
        <v/>
      </c>
    </row>
    <row r="5265" spans="25:35" x14ac:dyDescent="0.4">
      <c r="Y5265" s="2" t="str">
        <f t="shared" si="649"/>
        <v/>
      </c>
      <c r="AI5265" s="5" t="str">
        <f t="shared" si="650"/>
        <v/>
      </c>
    </row>
    <row r="5266" spans="25:35" x14ac:dyDescent="0.4">
      <c r="Y5266" s="2" t="str">
        <f t="shared" si="649"/>
        <v/>
      </c>
      <c r="AI5266" s="5" t="str">
        <f t="shared" si="650"/>
        <v/>
      </c>
    </row>
    <row r="5267" spans="25:35" x14ac:dyDescent="0.4">
      <c r="Y5267" s="2" t="str">
        <f t="shared" si="649"/>
        <v/>
      </c>
      <c r="AI5267" s="5" t="str">
        <f t="shared" si="650"/>
        <v/>
      </c>
    </row>
    <row r="5268" spans="25:35" x14ac:dyDescent="0.4">
      <c r="Y5268" s="2" t="str">
        <f t="shared" si="649"/>
        <v/>
      </c>
      <c r="AI5268" s="5" t="str">
        <f t="shared" si="650"/>
        <v/>
      </c>
    </row>
    <row r="5269" spans="25:35" x14ac:dyDescent="0.4">
      <c r="Y5269" s="2" t="str">
        <f t="shared" si="649"/>
        <v/>
      </c>
      <c r="AI5269" s="5" t="str">
        <f t="shared" si="650"/>
        <v/>
      </c>
    </row>
    <row r="5270" spans="25:35" x14ac:dyDescent="0.4">
      <c r="Y5270" s="2" t="str">
        <f t="shared" si="649"/>
        <v/>
      </c>
      <c r="AI5270" s="5" t="str">
        <f t="shared" si="650"/>
        <v/>
      </c>
    </row>
    <row r="5271" spans="25:35" x14ac:dyDescent="0.4">
      <c r="Y5271" s="2" t="str">
        <f t="shared" si="649"/>
        <v/>
      </c>
      <c r="AI5271" s="5" t="str">
        <f t="shared" si="650"/>
        <v/>
      </c>
    </row>
    <row r="5272" spans="25:35" x14ac:dyDescent="0.4">
      <c r="Y5272" s="2" t="str">
        <f t="shared" si="649"/>
        <v/>
      </c>
      <c r="AI5272" s="5" t="str">
        <f t="shared" si="650"/>
        <v/>
      </c>
    </row>
    <row r="5273" spans="25:35" x14ac:dyDescent="0.4">
      <c r="Y5273" s="2" t="str">
        <f t="shared" si="649"/>
        <v/>
      </c>
      <c r="AI5273" s="5" t="str">
        <f t="shared" si="650"/>
        <v/>
      </c>
    </row>
    <row r="5274" spans="25:35" x14ac:dyDescent="0.4">
      <c r="Y5274" s="2" t="str">
        <f t="shared" si="649"/>
        <v/>
      </c>
      <c r="AI5274" s="5" t="str">
        <f t="shared" si="650"/>
        <v/>
      </c>
    </row>
    <row r="5275" spans="25:35" x14ac:dyDescent="0.4">
      <c r="Y5275" s="2" t="str">
        <f t="shared" si="649"/>
        <v/>
      </c>
      <c r="AI5275" s="5" t="str">
        <f t="shared" si="650"/>
        <v/>
      </c>
    </row>
    <row r="5276" spans="25:35" x14ac:dyDescent="0.4">
      <c r="Y5276" s="2" t="str">
        <f t="shared" si="649"/>
        <v/>
      </c>
      <c r="AI5276" s="5" t="str">
        <f t="shared" si="650"/>
        <v/>
      </c>
    </row>
    <row r="5277" spans="25:35" x14ac:dyDescent="0.4">
      <c r="Y5277" s="2" t="str">
        <f t="shared" si="649"/>
        <v/>
      </c>
      <c r="AI5277" s="5" t="str">
        <f t="shared" si="650"/>
        <v/>
      </c>
    </row>
    <row r="5278" spans="25:35" x14ac:dyDescent="0.4">
      <c r="Y5278" s="2" t="str">
        <f t="shared" si="649"/>
        <v/>
      </c>
      <c r="AI5278" s="5" t="str">
        <f t="shared" si="650"/>
        <v/>
      </c>
    </row>
    <row r="5279" spans="25:35" x14ac:dyDescent="0.4">
      <c r="Y5279" s="2" t="str">
        <f t="shared" si="649"/>
        <v/>
      </c>
      <c r="AI5279" s="5" t="str">
        <f t="shared" si="650"/>
        <v/>
      </c>
    </row>
    <row r="5280" spans="25:35" x14ac:dyDescent="0.4">
      <c r="Y5280" s="2" t="str">
        <f t="shared" si="649"/>
        <v/>
      </c>
      <c r="AI5280" s="5" t="str">
        <f t="shared" si="650"/>
        <v/>
      </c>
    </row>
    <row r="5281" spans="25:35" x14ac:dyDescent="0.4">
      <c r="Y5281" s="2" t="str">
        <f t="shared" si="649"/>
        <v/>
      </c>
      <c r="AI5281" s="5" t="str">
        <f t="shared" si="650"/>
        <v/>
      </c>
    </row>
    <row r="5282" spans="25:35" x14ac:dyDescent="0.4">
      <c r="Y5282" s="2" t="str">
        <f t="shared" si="649"/>
        <v/>
      </c>
      <c r="AI5282" s="5" t="str">
        <f t="shared" si="650"/>
        <v/>
      </c>
    </row>
    <row r="5283" spans="25:35" x14ac:dyDescent="0.4">
      <c r="Y5283" s="2" t="str">
        <f t="shared" si="649"/>
        <v/>
      </c>
      <c r="AI5283" s="5" t="str">
        <f t="shared" si="650"/>
        <v/>
      </c>
    </row>
    <row r="5284" spans="25:35" x14ac:dyDescent="0.4">
      <c r="Y5284" s="2" t="str">
        <f t="shared" si="649"/>
        <v/>
      </c>
      <c r="AI5284" s="5" t="str">
        <f t="shared" si="650"/>
        <v/>
      </c>
    </row>
    <row r="5285" spans="25:35" x14ac:dyDescent="0.4">
      <c r="Y5285" s="2" t="str">
        <f t="shared" si="649"/>
        <v/>
      </c>
      <c r="AI5285" s="5" t="str">
        <f t="shared" si="650"/>
        <v/>
      </c>
    </row>
    <row r="5286" spans="25:35" x14ac:dyDescent="0.4">
      <c r="Y5286" s="2" t="str">
        <f t="shared" si="649"/>
        <v/>
      </c>
      <c r="AI5286" s="5" t="str">
        <f t="shared" si="650"/>
        <v/>
      </c>
    </row>
    <row r="5287" spans="25:35" x14ac:dyDescent="0.4">
      <c r="Y5287" s="2" t="str">
        <f t="shared" si="649"/>
        <v/>
      </c>
      <c r="AI5287" s="5" t="str">
        <f t="shared" si="650"/>
        <v/>
      </c>
    </row>
    <row r="5288" spans="25:35" x14ac:dyDescent="0.4">
      <c r="Y5288" s="2" t="str">
        <f t="shared" si="649"/>
        <v/>
      </c>
      <c r="AI5288" s="5" t="str">
        <f t="shared" si="650"/>
        <v/>
      </c>
    </row>
    <row r="5289" spans="25:35" x14ac:dyDescent="0.4">
      <c r="Y5289" s="2" t="str">
        <f t="shared" si="649"/>
        <v/>
      </c>
      <c r="AI5289" s="5" t="str">
        <f t="shared" si="650"/>
        <v/>
      </c>
    </row>
    <row r="5290" spans="25:35" x14ac:dyDescent="0.4">
      <c r="Y5290" s="2" t="str">
        <f t="shared" si="649"/>
        <v/>
      </c>
      <c r="AI5290" s="5" t="str">
        <f t="shared" si="650"/>
        <v/>
      </c>
    </row>
    <row r="5291" spans="25:35" x14ac:dyDescent="0.4">
      <c r="Y5291" s="2" t="str">
        <f t="shared" si="649"/>
        <v/>
      </c>
      <c r="AI5291" s="5" t="str">
        <f t="shared" si="650"/>
        <v/>
      </c>
    </row>
    <row r="5292" spans="25:35" x14ac:dyDescent="0.4">
      <c r="Y5292" s="2" t="str">
        <f t="shared" si="649"/>
        <v/>
      </c>
      <c r="AI5292" s="5" t="str">
        <f t="shared" si="650"/>
        <v/>
      </c>
    </row>
    <row r="5293" spans="25:35" x14ac:dyDescent="0.4">
      <c r="Y5293" s="2" t="str">
        <f t="shared" si="649"/>
        <v/>
      </c>
      <c r="AI5293" s="5" t="str">
        <f t="shared" si="650"/>
        <v/>
      </c>
    </row>
    <row r="5294" spans="25:35" x14ac:dyDescent="0.4">
      <c r="Y5294" s="2" t="str">
        <f t="shared" si="649"/>
        <v/>
      </c>
      <c r="AI5294" s="5" t="str">
        <f t="shared" si="650"/>
        <v/>
      </c>
    </row>
    <row r="5295" spans="25:35" x14ac:dyDescent="0.4">
      <c r="Y5295" s="2" t="str">
        <f t="shared" si="649"/>
        <v/>
      </c>
      <c r="AI5295" s="5" t="str">
        <f t="shared" si="650"/>
        <v/>
      </c>
    </row>
    <row r="5296" spans="25:35" x14ac:dyDescent="0.4">
      <c r="Y5296" s="2" t="str">
        <f t="shared" si="649"/>
        <v/>
      </c>
      <c r="AI5296" s="5" t="str">
        <f t="shared" si="650"/>
        <v/>
      </c>
    </row>
    <row r="5297" spans="25:35" x14ac:dyDescent="0.4">
      <c r="Y5297" s="2" t="str">
        <f t="shared" si="649"/>
        <v/>
      </c>
      <c r="AI5297" s="5" t="str">
        <f t="shared" si="650"/>
        <v/>
      </c>
    </row>
    <row r="5298" spans="25:35" x14ac:dyDescent="0.4">
      <c r="Y5298" s="2" t="str">
        <f t="shared" si="649"/>
        <v/>
      </c>
      <c r="AI5298" s="5" t="str">
        <f t="shared" si="650"/>
        <v/>
      </c>
    </row>
    <row r="5299" spans="25:35" x14ac:dyDescent="0.4">
      <c r="Y5299" s="2" t="str">
        <f t="shared" si="649"/>
        <v/>
      </c>
      <c r="AI5299" s="5" t="str">
        <f t="shared" si="650"/>
        <v/>
      </c>
    </row>
    <row r="5300" spans="25:35" x14ac:dyDescent="0.4">
      <c r="Y5300" s="2" t="str">
        <f t="shared" si="649"/>
        <v/>
      </c>
      <c r="AI5300" s="5" t="str">
        <f t="shared" si="650"/>
        <v/>
      </c>
    </row>
    <row r="5301" spans="25:35" x14ac:dyDescent="0.4">
      <c r="Y5301" s="2" t="str">
        <f t="shared" si="649"/>
        <v/>
      </c>
      <c r="AI5301" s="5" t="str">
        <f t="shared" si="650"/>
        <v/>
      </c>
    </row>
    <row r="5302" spans="25:35" x14ac:dyDescent="0.4">
      <c r="Y5302" s="2" t="str">
        <f t="shared" si="649"/>
        <v/>
      </c>
      <c r="AI5302" s="5" t="str">
        <f t="shared" si="650"/>
        <v/>
      </c>
    </row>
    <row r="5303" spans="25:35" x14ac:dyDescent="0.4">
      <c r="Y5303" s="2" t="str">
        <f t="shared" si="649"/>
        <v/>
      </c>
      <c r="AI5303" s="5" t="str">
        <f t="shared" si="650"/>
        <v/>
      </c>
    </row>
    <row r="5304" spans="25:35" x14ac:dyDescent="0.4">
      <c r="Y5304" s="2" t="str">
        <f t="shared" si="649"/>
        <v/>
      </c>
      <c r="AI5304" s="5" t="str">
        <f t="shared" si="650"/>
        <v/>
      </c>
    </row>
    <row r="5305" spans="25:35" x14ac:dyDescent="0.4">
      <c r="Y5305" s="2" t="str">
        <f t="shared" si="649"/>
        <v/>
      </c>
      <c r="AI5305" s="5" t="str">
        <f t="shared" si="650"/>
        <v/>
      </c>
    </row>
    <row r="5306" spans="25:35" x14ac:dyDescent="0.4">
      <c r="Y5306" s="2" t="str">
        <f t="shared" si="649"/>
        <v/>
      </c>
      <c r="AI5306" s="5" t="str">
        <f t="shared" si="650"/>
        <v/>
      </c>
    </row>
    <row r="5307" spans="25:35" x14ac:dyDescent="0.4">
      <c r="Y5307" s="2" t="str">
        <f t="shared" si="649"/>
        <v/>
      </c>
      <c r="AI5307" s="5" t="str">
        <f t="shared" si="650"/>
        <v/>
      </c>
    </row>
    <row r="5308" spans="25:35" x14ac:dyDescent="0.4">
      <c r="Y5308" s="2" t="str">
        <f t="shared" si="649"/>
        <v/>
      </c>
      <c r="AI5308" s="5" t="str">
        <f t="shared" si="650"/>
        <v/>
      </c>
    </row>
    <row r="5309" spans="25:35" x14ac:dyDescent="0.4">
      <c r="Y5309" s="2" t="str">
        <f t="shared" si="649"/>
        <v/>
      </c>
      <c r="AI5309" s="5" t="str">
        <f t="shared" si="650"/>
        <v/>
      </c>
    </row>
    <row r="5310" spans="25:35" x14ac:dyDescent="0.4">
      <c r="Y5310" s="2" t="str">
        <f t="shared" si="649"/>
        <v/>
      </c>
      <c r="AI5310" s="5" t="str">
        <f t="shared" si="650"/>
        <v/>
      </c>
    </row>
    <row r="5311" spans="25:35" x14ac:dyDescent="0.4">
      <c r="Y5311" s="2" t="str">
        <f t="shared" si="649"/>
        <v/>
      </c>
      <c r="AI5311" s="5" t="str">
        <f t="shared" si="650"/>
        <v/>
      </c>
    </row>
    <row r="5312" spans="25:35" x14ac:dyDescent="0.4">
      <c r="Y5312" s="2" t="str">
        <f t="shared" si="649"/>
        <v/>
      </c>
      <c r="AI5312" s="5" t="str">
        <f t="shared" si="650"/>
        <v/>
      </c>
    </row>
    <row r="5313" spans="25:35" x14ac:dyDescent="0.4">
      <c r="Y5313" s="2" t="str">
        <f t="shared" si="649"/>
        <v/>
      </c>
      <c r="AI5313" s="5" t="str">
        <f t="shared" si="650"/>
        <v/>
      </c>
    </row>
    <row r="5314" spans="25:35" x14ac:dyDescent="0.4">
      <c r="Y5314" s="2" t="str">
        <f t="shared" si="649"/>
        <v/>
      </c>
      <c r="AI5314" s="5" t="str">
        <f t="shared" si="650"/>
        <v/>
      </c>
    </row>
    <row r="5315" spans="25:35" x14ac:dyDescent="0.4">
      <c r="Y5315" s="2" t="str">
        <f t="shared" ref="Y5315:Y5378" si="651">IF(OR(AK5315="PWB ",AK5315="P.W."),"基盤","")</f>
        <v/>
      </c>
      <c r="AI5315" s="5" t="str">
        <f t="shared" ref="AI5315:AI5378" si="652">IF(AG5315="","",IF(OR(X5315="Level 1→2 BOM展開あり",X5315=" Level 2→3 BOM展開あり",AA5315=$AA$1),AG5315,AI5314))</f>
        <v/>
      </c>
    </row>
    <row r="5316" spans="25:35" x14ac:dyDescent="0.4">
      <c r="Y5316" s="2" t="str">
        <f t="shared" si="651"/>
        <v/>
      </c>
      <c r="AI5316" s="5" t="str">
        <f t="shared" si="652"/>
        <v/>
      </c>
    </row>
    <row r="5317" spans="25:35" x14ac:dyDescent="0.4">
      <c r="Y5317" s="2" t="str">
        <f t="shared" si="651"/>
        <v/>
      </c>
      <c r="AI5317" s="5" t="str">
        <f t="shared" si="652"/>
        <v/>
      </c>
    </row>
    <row r="5318" spans="25:35" x14ac:dyDescent="0.4">
      <c r="Y5318" s="2" t="str">
        <f t="shared" si="651"/>
        <v/>
      </c>
      <c r="AI5318" s="5" t="str">
        <f t="shared" si="652"/>
        <v/>
      </c>
    </row>
    <row r="5319" spans="25:35" x14ac:dyDescent="0.4">
      <c r="Y5319" s="2" t="str">
        <f t="shared" si="651"/>
        <v/>
      </c>
      <c r="AI5319" s="5" t="str">
        <f t="shared" si="652"/>
        <v/>
      </c>
    </row>
    <row r="5320" spans="25:35" x14ac:dyDescent="0.4">
      <c r="Y5320" s="2" t="str">
        <f t="shared" si="651"/>
        <v/>
      </c>
      <c r="AI5320" s="5" t="str">
        <f t="shared" si="652"/>
        <v/>
      </c>
    </row>
    <row r="5321" spans="25:35" x14ac:dyDescent="0.4">
      <c r="Y5321" s="2" t="str">
        <f t="shared" si="651"/>
        <v/>
      </c>
      <c r="AI5321" s="5" t="str">
        <f t="shared" si="652"/>
        <v/>
      </c>
    </row>
    <row r="5322" spans="25:35" x14ac:dyDescent="0.4">
      <c r="Y5322" s="2" t="str">
        <f t="shared" si="651"/>
        <v/>
      </c>
      <c r="AI5322" s="5" t="str">
        <f t="shared" si="652"/>
        <v/>
      </c>
    </row>
    <row r="5323" spans="25:35" x14ac:dyDescent="0.4">
      <c r="Y5323" s="2" t="str">
        <f t="shared" si="651"/>
        <v/>
      </c>
      <c r="AI5323" s="5" t="str">
        <f t="shared" si="652"/>
        <v/>
      </c>
    </row>
    <row r="5324" spans="25:35" x14ac:dyDescent="0.4">
      <c r="Y5324" s="2" t="str">
        <f t="shared" si="651"/>
        <v/>
      </c>
      <c r="AI5324" s="5" t="str">
        <f t="shared" si="652"/>
        <v/>
      </c>
    </row>
    <row r="5325" spans="25:35" x14ac:dyDescent="0.4">
      <c r="Y5325" s="2" t="str">
        <f t="shared" si="651"/>
        <v/>
      </c>
      <c r="AI5325" s="5" t="str">
        <f t="shared" si="652"/>
        <v/>
      </c>
    </row>
    <row r="5326" spans="25:35" x14ac:dyDescent="0.4">
      <c r="Y5326" s="2" t="str">
        <f t="shared" si="651"/>
        <v/>
      </c>
      <c r="AI5326" s="5" t="str">
        <f t="shared" si="652"/>
        <v/>
      </c>
    </row>
    <row r="5327" spans="25:35" x14ac:dyDescent="0.4">
      <c r="Y5327" s="2" t="str">
        <f t="shared" si="651"/>
        <v/>
      </c>
      <c r="AI5327" s="5" t="str">
        <f t="shared" si="652"/>
        <v/>
      </c>
    </row>
    <row r="5328" spans="25:35" x14ac:dyDescent="0.4">
      <c r="Y5328" s="2" t="str">
        <f t="shared" si="651"/>
        <v/>
      </c>
      <c r="AI5328" s="5" t="str">
        <f t="shared" si="652"/>
        <v/>
      </c>
    </row>
    <row r="5329" spans="25:35" x14ac:dyDescent="0.4">
      <c r="Y5329" s="2" t="str">
        <f t="shared" si="651"/>
        <v/>
      </c>
      <c r="AI5329" s="5" t="str">
        <f t="shared" si="652"/>
        <v/>
      </c>
    </row>
    <row r="5330" spans="25:35" x14ac:dyDescent="0.4">
      <c r="Y5330" s="2" t="str">
        <f t="shared" si="651"/>
        <v/>
      </c>
      <c r="AI5330" s="5" t="str">
        <f t="shared" si="652"/>
        <v/>
      </c>
    </row>
    <row r="5331" spans="25:35" x14ac:dyDescent="0.4">
      <c r="Y5331" s="2" t="str">
        <f t="shared" si="651"/>
        <v/>
      </c>
      <c r="AI5331" s="5" t="str">
        <f t="shared" si="652"/>
        <v/>
      </c>
    </row>
    <row r="5332" spans="25:35" x14ac:dyDescent="0.4">
      <c r="Y5332" s="2" t="str">
        <f t="shared" si="651"/>
        <v/>
      </c>
      <c r="AI5332" s="5" t="str">
        <f t="shared" si="652"/>
        <v/>
      </c>
    </row>
    <row r="5333" spans="25:35" x14ac:dyDescent="0.4">
      <c r="Y5333" s="2" t="str">
        <f t="shared" si="651"/>
        <v/>
      </c>
      <c r="AI5333" s="5" t="str">
        <f t="shared" si="652"/>
        <v/>
      </c>
    </row>
    <row r="5334" spans="25:35" x14ac:dyDescent="0.4">
      <c r="Y5334" s="2" t="str">
        <f t="shared" si="651"/>
        <v/>
      </c>
      <c r="AI5334" s="5" t="str">
        <f t="shared" si="652"/>
        <v/>
      </c>
    </row>
    <row r="5335" spans="25:35" x14ac:dyDescent="0.4">
      <c r="Y5335" s="2" t="str">
        <f t="shared" si="651"/>
        <v/>
      </c>
      <c r="AI5335" s="5" t="str">
        <f t="shared" si="652"/>
        <v/>
      </c>
    </row>
    <row r="5336" spans="25:35" x14ac:dyDescent="0.4">
      <c r="Y5336" s="2" t="str">
        <f t="shared" si="651"/>
        <v/>
      </c>
      <c r="AI5336" s="5" t="str">
        <f t="shared" si="652"/>
        <v/>
      </c>
    </row>
    <row r="5337" spans="25:35" x14ac:dyDescent="0.4">
      <c r="Y5337" s="2" t="str">
        <f t="shared" si="651"/>
        <v/>
      </c>
      <c r="AI5337" s="5" t="str">
        <f t="shared" si="652"/>
        <v/>
      </c>
    </row>
    <row r="5338" spans="25:35" x14ac:dyDescent="0.4">
      <c r="Y5338" s="2" t="str">
        <f t="shared" si="651"/>
        <v/>
      </c>
      <c r="AI5338" s="5" t="str">
        <f t="shared" si="652"/>
        <v/>
      </c>
    </row>
    <row r="5339" spans="25:35" x14ac:dyDescent="0.4">
      <c r="Y5339" s="2" t="str">
        <f t="shared" si="651"/>
        <v/>
      </c>
      <c r="AI5339" s="5" t="str">
        <f t="shared" si="652"/>
        <v/>
      </c>
    </row>
    <row r="5340" spans="25:35" x14ac:dyDescent="0.4">
      <c r="Y5340" s="2" t="str">
        <f t="shared" si="651"/>
        <v/>
      </c>
      <c r="AI5340" s="5" t="str">
        <f t="shared" si="652"/>
        <v/>
      </c>
    </row>
    <row r="5341" spans="25:35" x14ac:dyDescent="0.4">
      <c r="Y5341" s="2" t="str">
        <f t="shared" si="651"/>
        <v/>
      </c>
      <c r="AI5341" s="5" t="str">
        <f t="shared" si="652"/>
        <v/>
      </c>
    </row>
    <row r="5342" spans="25:35" x14ac:dyDescent="0.4">
      <c r="Y5342" s="2" t="str">
        <f t="shared" si="651"/>
        <v/>
      </c>
      <c r="AI5342" s="5" t="str">
        <f t="shared" si="652"/>
        <v/>
      </c>
    </row>
    <row r="5343" spans="25:35" x14ac:dyDescent="0.4">
      <c r="Y5343" s="2" t="str">
        <f t="shared" si="651"/>
        <v/>
      </c>
      <c r="AI5343" s="5" t="str">
        <f t="shared" si="652"/>
        <v/>
      </c>
    </row>
    <row r="5344" spans="25:35" x14ac:dyDescent="0.4">
      <c r="Y5344" s="2" t="str">
        <f t="shared" si="651"/>
        <v/>
      </c>
      <c r="AI5344" s="5" t="str">
        <f t="shared" si="652"/>
        <v/>
      </c>
    </row>
    <row r="5345" spans="25:35" x14ac:dyDescent="0.4">
      <c r="Y5345" s="2" t="str">
        <f t="shared" si="651"/>
        <v/>
      </c>
      <c r="AI5345" s="5" t="str">
        <f t="shared" si="652"/>
        <v/>
      </c>
    </row>
    <row r="5346" spans="25:35" x14ac:dyDescent="0.4">
      <c r="Y5346" s="2" t="str">
        <f t="shared" si="651"/>
        <v/>
      </c>
      <c r="AI5346" s="5" t="str">
        <f t="shared" si="652"/>
        <v/>
      </c>
    </row>
    <row r="5347" spans="25:35" x14ac:dyDescent="0.4">
      <c r="Y5347" s="2" t="str">
        <f t="shared" si="651"/>
        <v/>
      </c>
      <c r="AI5347" s="5" t="str">
        <f t="shared" si="652"/>
        <v/>
      </c>
    </row>
    <row r="5348" spans="25:35" x14ac:dyDescent="0.4">
      <c r="Y5348" s="2" t="str">
        <f t="shared" si="651"/>
        <v/>
      </c>
      <c r="AI5348" s="5" t="str">
        <f t="shared" si="652"/>
        <v/>
      </c>
    </row>
    <row r="5349" spans="25:35" x14ac:dyDescent="0.4">
      <c r="Y5349" s="2" t="str">
        <f t="shared" si="651"/>
        <v/>
      </c>
      <c r="AI5349" s="5" t="str">
        <f t="shared" si="652"/>
        <v/>
      </c>
    </row>
    <row r="5350" spans="25:35" x14ac:dyDescent="0.4">
      <c r="Y5350" s="2" t="str">
        <f t="shared" si="651"/>
        <v/>
      </c>
      <c r="AI5350" s="5" t="str">
        <f t="shared" si="652"/>
        <v/>
      </c>
    </row>
    <row r="5351" spans="25:35" x14ac:dyDescent="0.4">
      <c r="Y5351" s="2" t="str">
        <f t="shared" si="651"/>
        <v/>
      </c>
      <c r="AI5351" s="5" t="str">
        <f t="shared" si="652"/>
        <v/>
      </c>
    </row>
    <row r="5352" spans="25:35" x14ac:dyDescent="0.4">
      <c r="Y5352" s="2" t="str">
        <f t="shared" si="651"/>
        <v/>
      </c>
      <c r="AI5352" s="5" t="str">
        <f t="shared" si="652"/>
        <v/>
      </c>
    </row>
    <row r="5353" spans="25:35" x14ac:dyDescent="0.4">
      <c r="Y5353" s="2" t="str">
        <f t="shared" si="651"/>
        <v/>
      </c>
      <c r="AI5353" s="5" t="str">
        <f t="shared" si="652"/>
        <v/>
      </c>
    </row>
    <row r="5354" spans="25:35" x14ac:dyDescent="0.4">
      <c r="Y5354" s="2" t="str">
        <f t="shared" si="651"/>
        <v/>
      </c>
      <c r="AI5354" s="5" t="str">
        <f t="shared" si="652"/>
        <v/>
      </c>
    </row>
    <row r="5355" spans="25:35" x14ac:dyDescent="0.4">
      <c r="Y5355" s="2" t="str">
        <f t="shared" si="651"/>
        <v/>
      </c>
      <c r="AI5355" s="5" t="str">
        <f t="shared" si="652"/>
        <v/>
      </c>
    </row>
    <row r="5356" spans="25:35" x14ac:dyDescent="0.4">
      <c r="Y5356" s="2" t="str">
        <f t="shared" si="651"/>
        <v/>
      </c>
      <c r="AI5356" s="5" t="str">
        <f t="shared" si="652"/>
        <v/>
      </c>
    </row>
    <row r="5357" spans="25:35" x14ac:dyDescent="0.4">
      <c r="Y5357" s="2" t="str">
        <f t="shared" si="651"/>
        <v/>
      </c>
      <c r="AI5357" s="5" t="str">
        <f t="shared" si="652"/>
        <v/>
      </c>
    </row>
    <row r="5358" spans="25:35" x14ac:dyDescent="0.4">
      <c r="Y5358" s="2" t="str">
        <f t="shared" si="651"/>
        <v/>
      </c>
      <c r="AI5358" s="5" t="str">
        <f t="shared" si="652"/>
        <v/>
      </c>
    </row>
    <row r="5359" spans="25:35" x14ac:dyDescent="0.4">
      <c r="Y5359" s="2" t="str">
        <f t="shared" si="651"/>
        <v/>
      </c>
      <c r="AI5359" s="5" t="str">
        <f t="shared" si="652"/>
        <v/>
      </c>
    </row>
    <row r="5360" spans="25:35" x14ac:dyDescent="0.4">
      <c r="Y5360" s="2" t="str">
        <f t="shared" si="651"/>
        <v/>
      </c>
      <c r="AI5360" s="5" t="str">
        <f t="shared" si="652"/>
        <v/>
      </c>
    </row>
    <row r="5361" spans="25:35" x14ac:dyDescent="0.4">
      <c r="Y5361" s="2" t="str">
        <f t="shared" si="651"/>
        <v/>
      </c>
      <c r="AI5361" s="5" t="str">
        <f t="shared" si="652"/>
        <v/>
      </c>
    </row>
    <row r="5362" spans="25:35" x14ac:dyDescent="0.4">
      <c r="Y5362" s="2" t="str">
        <f t="shared" si="651"/>
        <v/>
      </c>
      <c r="AI5362" s="5" t="str">
        <f t="shared" si="652"/>
        <v/>
      </c>
    </row>
    <row r="5363" spans="25:35" x14ac:dyDescent="0.4">
      <c r="Y5363" s="2" t="str">
        <f t="shared" si="651"/>
        <v/>
      </c>
      <c r="AI5363" s="5" t="str">
        <f t="shared" si="652"/>
        <v/>
      </c>
    </row>
    <row r="5364" spans="25:35" x14ac:dyDescent="0.4">
      <c r="Y5364" s="2" t="str">
        <f t="shared" si="651"/>
        <v/>
      </c>
      <c r="AI5364" s="5" t="str">
        <f t="shared" si="652"/>
        <v/>
      </c>
    </row>
    <row r="5365" spans="25:35" x14ac:dyDescent="0.4">
      <c r="Y5365" s="2" t="str">
        <f t="shared" si="651"/>
        <v/>
      </c>
      <c r="AI5365" s="5" t="str">
        <f t="shared" si="652"/>
        <v/>
      </c>
    </row>
    <row r="5366" spans="25:35" x14ac:dyDescent="0.4">
      <c r="Y5366" s="2" t="str">
        <f t="shared" si="651"/>
        <v/>
      </c>
      <c r="AI5366" s="5" t="str">
        <f t="shared" si="652"/>
        <v/>
      </c>
    </row>
    <row r="5367" spans="25:35" x14ac:dyDescent="0.4">
      <c r="Y5367" s="2" t="str">
        <f t="shared" si="651"/>
        <v/>
      </c>
      <c r="AI5367" s="5" t="str">
        <f t="shared" si="652"/>
        <v/>
      </c>
    </row>
    <row r="5368" spans="25:35" x14ac:dyDescent="0.4">
      <c r="Y5368" s="2" t="str">
        <f t="shared" si="651"/>
        <v/>
      </c>
      <c r="AI5368" s="5" t="str">
        <f t="shared" si="652"/>
        <v/>
      </c>
    </row>
    <row r="5369" spans="25:35" x14ac:dyDescent="0.4">
      <c r="Y5369" s="2" t="str">
        <f t="shared" si="651"/>
        <v/>
      </c>
      <c r="AI5369" s="5" t="str">
        <f t="shared" si="652"/>
        <v/>
      </c>
    </row>
    <row r="5370" spans="25:35" x14ac:dyDescent="0.4">
      <c r="Y5370" s="2" t="str">
        <f t="shared" si="651"/>
        <v/>
      </c>
      <c r="AI5370" s="5" t="str">
        <f t="shared" si="652"/>
        <v/>
      </c>
    </row>
    <row r="5371" spans="25:35" x14ac:dyDescent="0.4">
      <c r="Y5371" s="2" t="str">
        <f t="shared" si="651"/>
        <v/>
      </c>
      <c r="AI5371" s="5" t="str">
        <f t="shared" si="652"/>
        <v/>
      </c>
    </row>
    <row r="5372" spans="25:35" x14ac:dyDescent="0.4">
      <c r="Y5372" s="2" t="str">
        <f t="shared" si="651"/>
        <v/>
      </c>
      <c r="AI5372" s="5" t="str">
        <f t="shared" si="652"/>
        <v/>
      </c>
    </row>
    <row r="5373" spans="25:35" x14ac:dyDescent="0.4">
      <c r="Y5373" s="2" t="str">
        <f t="shared" si="651"/>
        <v/>
      </c>
      <c r="AI5373" s="5" t="str">
        <f t="shared" si="652"/>
        <v/>
      </c>
    </row>
    <row r="5374" spans="25:35" x14ac:dyDescent="0.4">
      <c r="Y5374" s="2" t="str">
        <f t="shared" si="651"/>
        <v/>
      </c>
      <c r="AI5374" s="5" t="str">
        <f t="shared" si="652"/>
        <v/>
      </c>
    </row>
    <row r="5375" spans="25:35" x14ac:dyDescent="0.4">
      <c r="Y5375" s="2" t="str">
        <f t="shared" si="651"/>
        <v/>
      </c>
      <c r="AI5375" s="5" t="str">
        <f t="shared" si="652"/>
        <v/>
      </c>
    </row>
    <row r="5376" spans="25:35" x14ac:dyDescent="0.4">
      <c r="Y5376" s="2" t="str">
        <f t="shared" si="651"/>
        <v/>
      </c>
      <c r="AI5376" s="5" t="str">
        <f t="shared" si="652"/>
        <v/>
      </c>
    </row>
    <row r="5377" spans="25:35" x14ac:dyDescent="0.4">
      <c r="Y5377" s="2" t="str">
        <f t="shared" si="651"/>
        <v/>
      </c>
      <c r="AI5377" s="5" t="str">
        <f t="shared" si="652"/>
        <v/>
      </c>
    </row>
    <row r="5378" spans="25:35" x14ac:dyDescent="0.4">
      <c r="Y5378" s="2" t="str">
        <f t="shared" si="651"/>
        <v/>
      </c>
      <c r="AI5378" s="5" t="str">
        <f t="shared" si="652"/>
        <v/>
      </c>
    </row>
    <row r="5379" spans="25:35" x14ac:dyDescent="0.4">
      <c r="Y5379" s="2" t="str">
        <f t="shared" ref="Y5379:Y5442" si="653">IF(OR(AK5379="PWB ",AK5379="P.W."),"基盤","")</f>
        <v/>
      </c>
      <c r="AI5379" s="5" t="str">
        <f t="shared" ref="AI5379:AI5442" si="654">IF(AG5379="","",IF(OR(X5379="Level 1→2 BOM展開あり",X5379=" Level 2→3 BOM展開あり",AA5379=$AA$1),AG5379,AI5378))</f>
        <v/>
      </c>
    </row>
    <row r="5380" spans="25:35" x14ac:dyDescent="0.4">
      <c r="Y5380" s="2" t="str">
        <f t="shared" si="653"/>
        <v/>
      </c>
      <c r="AI5380" s="5" t="str">
        <f t="shared" si="654"/>
        <v/>
      </c>
    </row>
    <row r="5381" spans="25:35" x14ac:dyDescent="0.4">
      <c r="Y5381" s="2" t="str">
        <f t="shared" si="653"/>
        <v/>
      </c>
      <c r="AI5381" s="5" t="str">
        <f t="shared" si="654"/>
        <v/>
      </c>
    </row>
    <row r="5382" spans="25:35" x14ac:dyDescent="0.4">
      <c r="Y5382" s="2" t="str">
        <f t="shared" si="653"/>
        <v/>
      </c>
      <c r="AI5382" s="5" t="str">
        <f t="shared" si="654"/>
        <v/>
      </c>
    </row>
    <row r="5383" spans="25:35" x14ac:dyDescent="0.4">
      <c r="Y5383" s="2" t="str">
        <f t="shared" si="653"/>
        <v/>
      </c>
      <c r="AI5383" s="5" t="str">
        <f t="shared" si="654"/>
        <v/>
      </c>
    </row>
    <row r="5384" spans="25:35" x14ac:dyDescent="0.4">
      <c r="Y5384" s="2" t="str">
        <f t="shared" si="653"/>
        <v/>
      </c>
      <c r="AI5384" s="5" t="str">
        <f t="shared" si="654"/>
        <v/>
      </c>
    </row>
    <row r="5385" spans="25:35" x14ac:dyDescent="0.4">
      <c r="Y5385" s="2" t="str">
        <f t="shared" si="653"/>
        <v/>
      </c>
      <c r="AI5385" s="5" t="str">
        <f t="shared" si="654"/>
        <v/>
      </c>
    </row>
    <row r="5386" spans="25:35" x14ac:dyDescent="0.4">
      <c r="Y5386" s="2" t="str">
        <f t="shared" si="653"/>
        <v/>
      </c>
      <c r="AI5386" s="5" t="str">
        <f t="shared" si="654"/>
        <v/>
      </c>
    </row>
    <row r="5387" spans="25:35" x14ac:dyDescent="0.4">
      <c r="Y5387" s="2" t="str">
        <f t="shared" si="653"/>
        <v/>
      </c>
      <c r="AI5387" s="5" t="str">
        <f t="shared" si="654"/>
        <v/>
      </c>
    </row>
    <row r="5388" spans="25:35" x14ac:dyDescent="0.4">
      <c r="Y5388" s="2" t="str">
        <f t="shared" si="653"/>
        <v/>
      </c>
      <c r="AI5388" s="5" t="str">
        <f t="shared" si="654"/>
        <v/>
      </c>
    </row>
    <row r="5389" spans="25:35" x14ac:dyDescent="0.4">
      <c r="Y5389" s="2" t="str">
        <f t="shared" si="653"/>
        <v/>
      </c>
      <c r="AI5389" s="5" t="str">
        <f t="shared" si="654"/>
        <v/>
      </c>
    </row>
    <row r="5390" spans="25:35" x14ac:dyDescent="0.4">
      <c r="Y5390" s="2" t="str">
        <f t="shared" si="653"/>
        <v/>
      </c>
      <c r="AI5390" s="5" t="str">
        <f t="shared" si="654"/>
        <v/>
      </c>
    </row>
    <row r="5391" spans="25:35" x14ac:dyDescent="0.4">
      <c r="Y5391" s="2" t="str">
        <f t="shared" si="653"/>
        <v/>
      </c>
      <c r="AI5391" s="5" t="str">
        <f t="shared" si="654"/>
        <v/>
      </c>
    </row>
    <row r="5392" spans="25:35" x14ac:dyDescent="0.4">
      <c r="Y5392" s="2" t="str">
        <f t="shared" si="653"/>
        <v/>
      </c>
      <c r="AI5392" s="5" t="str">
        <f t="shared" si="654"/>
        <v/>
      </c>
    </row>
    <row r="5393" spans="25:35" x14ac:dyDescent="0.4">
      <c r="Y5393" s="2" t="str">
        <f t="shared" si="653"/>
        <v/>
      </c>
      <c r="AI5393" s="5" t="str">
        <f t="shared" si="654"/>
        <v/>
      </c>
    </row>
    <row r="5394" spans="25:35" x14ac:dyDescent="0.4">
      <c r="Y5394" s="2" t="str">
        <f t="shared" si="653"/>
        <v/>
      </c>
      <c r="AI5394" s="5" t="str">
        <f t="shared" si="654"/>
        <v/>
      </c>
    </row>
    <row r="5395" spans="25:35" x14ac:dyDescent="0.4">
      <c r="Y5395" s="2" t="str">
        <f t="shared" si="653"/>
        <v/>
      </c>
      <c r="AI5395" s="5" t="str">
        <f t="shared" si="654"/>
        <v/>
      </c>
    </row>
    <row r="5396" spans="25:35" x14ac:dyDescent="0.4">
      <c r="Y5396" s="2" t="str">
        <f t="shared" si="653"/>
        <v/>
      </c>
      <c r="AI5396" s="5" t="str">
        <f t="shared" si="654"/>
        <v/>
      </c>
    </row>
    <row r="5397" spans="25:35" x14ac:dyDescent="0.4">
      <c r="Y5397" s="2" t="str">
        <f t="shared" si="653"/>
        <v/>
      </c>
      <c r="AI5397" s="5" t="str">
        <f t="shared" si="654"/>
        <v/>
      </c>
    </row>
    <row r="5398" spans="25:35" x14ac:dyDescent="0.4">
      <c r="Y5398" s="2" t="str">
        <f t="shared" si="653"/>
        <v/>
      </c>
      <c r="AI5398" s="5" t="str">
        <f t="shared" si="654"/>
        <v/>
      </c>
    </row>
    <row r="5399" spans="25:35" x14ac:dyDescent="0.4">
      <c r="Y5399" s="2" t="str">
        <f t="shared" si="653"/>
        <v/>
      </c>
      <c r="AI5399" s="5" t="str">
        <f t="shared" si="654"/>
        <v/>
      </c>
    </row>
    <row r="5400" spans="25:35" x14ac:dyDescent="0.4">
      <c r="Y5400" s="2" t="str">
        <f t="shared" si="653"/>
        <v/>
      </c>
      <c r="AI5400" s="5" t="str">
        <f t="shared" si="654"/>
        <v/>
      </c>
    </row>
    <row r="5401" spans="25:35" x14ac:dyDescent="0.4">
      <c r="Y5401" s="2" t="str">
        <f t="shared" si="653"/>
        <v/>
      </c>
      <c r="AI5401" s="5" t="str">
        <f t="shared" si="654"/>
        <v/>
      </c>
    </row>
    <row r="5402" spans="25:35" x14ac:dyDescent="0.4">
      <c r="Y5402" s="2" t="str">
        <f t="shared" si="653"/>
        <v/>
      </c>
      <c r="AI5402" s="5" t="str">
        <f t="shared" si="654"/>
        <v/>
      </c>
    </row>
    <row r="5403" spans="25:35" x14ac:dyDescent="0.4">
      <c r="Y5403" s="2" t="str">
        <f t="shared" si="653"/>
        <v/>
      </c>
      <c r="AI5403" s="5" t="str">
        <f t="shared" si="654"/>
        <v/>
      </c>
    </row>
    <row r="5404" spans="25:35" x14ac:dyDescent="0.4">
      <c r="Y5404" s="2" t="str">
        <f t="shared" si="653"/>
        <v/>
      </c>
      <c r="AI5404" s="5" t="str">
        <f t="shared" si="654"/>
        <v/>
      </c>
    </row>
    <row r="5405" spans="25:35" x14ac:dyDescent="0.4">
      <c r="Y5405" s="2" t="str">
        <f t="shared" si="653"/>
        <v/>
      </c>
      <c r="AI5405" s="5" t="str">
        <f t="shared" si="654"/>
        <v/>
      </c>
    </row>
    <row r="5406" spans="25:35" x14ac:dyDescent="0.4">
      <c r="Y5406" s="2" t="str">
        <f t="shared" si="653"/>
        <v/>
      </c>
      <c r="AI5406" s="5" t="str">
        <f t="shared" si="654"/>
        <v/>
      </c>
    </row>
    <row r="5407" spans="25:35" x14ac:dyDescent="0.4">
      <c r="Y5407" s="2" t="str">
        <f t="shared" si="653"/>
        <v/>
      </c>
      <c r="AI5407" s="5" t="str">
        <f t="shared" si="654"/>
        <v/>
      </c>
    </row>
    <row r="5408" spans="25:35" x14ac:dyDescent="0.4">
      <c r="Y5408" s="2" t="str">
        <f t="shared" si="653"/>
        <v/>
      </c>
      <c r="AI5408" s="5" t="str">
        <f t="shared" si="654"/>
        <v/>
      </c>
    </row>
    <row r="5409" spans="25:35" x14ac:dyDescent="0.4">
      <c r="Y5409" s="2" t="str">
        <f t="shared" si="653"/>
        <v/>
      </c>
      <c r="AI5409" s="5" t="str">
        <f t="shared" si="654"/>
        <v/>
      </c>
    </row>
    <row r="5410" spans="25:35" x14ac:dyDescent="0.4">
      <c r="Y5410" s="2" t="str">
        <f t="shared" si="653"/>
        <v/>
      </c>
      <c r="AI5410" s="5" t="str">
        <f t="shared" si="654"/>
        <v/>
      </c>
    </row>
    <row r="5411" spans="25:35" x14ac:dyDescent="0.4">
      <c r="Y5411" s="2" t="str">
        <f t="shared" si="653"/>
        <v/>
      </c>
      <c r="AI5411" s="5" t="str">
        <f t="shared" si="654"/>
        <v/>
      </c>
    </row>
    <row r="5412" spans="25:35" x14ac:dyDescent="0.4">
      <c r="Y5412" s="2" t="str">
        <f t="shared" si="653"/>
        <v/>
      </c>
      <c r="AI5412" s="5" t="str">
        <f t="shared" si="654"/>
        <v/>
      </c>
    </row>
    <row r="5413" spans="25:35" x14ac:dyDescent="0.4">
      <c r="Y5413" s="2" t="str">
        <f t="shared" si="653"/>
        <v/>
      </c>
      <c r="AI5413" s="5" t="str">
        <f t="shared" si="654"/>
        <v/>
      </c>
    </row>
    <row r="5414" spans="25:35" x14ac:dyDescent="0.4">
      <c r="Y5414" s="2" t="str">
        <f t="shared" si="653"/>
        <v/>
      </c>
      <c r="AI5414" s="5" t="str">
        <f t="shared" si="654"/>
        <v/>
      </c>
    </row>
    <row r="5415" spans="25:35" x14ac:dyDescent="0.4">
      <c r="Y5415" s="2" t="str">
        <f t="shared" si="653"/>
        <v/>
      </c>
      <c r="AI5415" s="5" t="str">
        <f t="shared" si="654"/>
        <v/>
      </c>
    </row>
    <row r="5416" spans="25:35" x14ac:dyDescent="0.4">
      <c r="Y5416" s="2" t="str">
        <f t="shared" si="653"/>
        <v/>
      </c>
      <c r="AI5416" s="5" t="str">
        <f t="shared" si="654"/>
        <v/>
      </c>
    </row>
    <row r="5417" spans="25:35" x14ac:dyDescent="0.4">
      <c r="Y5417" s="2" t="str">
        <f t="shared" si="653"/>
        <v/>
      </c>
      <c r="AI5417" s="5" t="str">
        <f t="shared" si="654"/>
        <v/>
      </c>
    </row>
    <row r="5418" spans="25:35" x14ac:dyDescent="0.4">
      <c r="Y5418" s="2" t="str">
        <f t="shared" si="653"/>
        <v/>
      </c>
      <c r="AI5418" s="5" t="str">
        <f t="shared" si="654"/>
        <v/>
      </c>
    </row>
    <row r="5419" spans="25:35" x14ac:dyDescent="0.4">
      <c r="Y5419" s="2" t="str">
        <f t="shared" si="653"/>
        <v/>
      </c>
      <c r="AI5419" s="5" t="str">
        <f t="shared" si="654"/>
        <v/>
      </c>
    </row>
    <row r="5420" spans="25:35" x14ac:dyDescent="0.4">
      <c r="Y5420" s="2" t="str">
        <f t="shared" si="653"/>
        <v/>
      </c>
      <c r="AI5420" s="5" t="str">
        <f t="shared" si="654"/>
        <v/>
      </c>
    </row>
    <row r="5421" spans="25:35" x14ac:dyDescent="0.4">
      <c r="Y5421" s="2" t="str">
        <f t="shared" si="653"/>
        <v/>
      </c>
      <c r="AI5421" s="5" t="str">
        <f t="shared" si="654"/>
        <v/>
      </c>
    </row>
    <row r="5422" spans="25:35" x14ac:dyDescent="0.4">
      <c r="Y5422" s="2" t="str">
        <f t="shared" si="653"/>
        <v/>
      </c>
      <c r="AI5422" s="5" t="str">
        <f t="shared" si="654"/>
        <v/>
      </c>
    </row>
    <row r="5423" spans="25:35" x14ac:dyDescent="0.4">
      <c r="Y5423" s="2" t="str">
        <f t="shared" si="653"/>
        <v/>
      </c>
      <c r="AI5423" s="5" t="str">
        <f t="shared" si="654"/>
        <v/>
      </c>
    </row>
    <row r="5424" spans="25:35" x14ac:dyDescent="0.4">
      <c r="Y5424" s="2" t="str">
        <f t="shared" si="653"/>
        <v/>
      </c>
      <c r="AI5424" s="5" t="str">
        <f t="shared" si="654"/>
        <v/>
      </c>
    </row>
    <row r="5425" spans="25:35" x14ac:dyDescent="0.4">
      <c r="Y5425" s="2" t="str">
        <f t="shared" si="653"/>
        <v/>
      </c>
      <c r="AI5425" s="5" t="str">
        <f t="shared" si="654"/>
        <v/>
      </c>
    </row>
    <row r="5426" spans="25:35" x14ac:dyDescent="0.4">
      <c r="Y5426" s="2" t="str">
        <f t="shared" si="653"/>
        <v/>
      </c>
      <c r="AI5426" s="5" t="str">
        <f t="shared" si="654"/>
        <v/>
      </c>
    </row>
    <row r="5427" spans="25:35" x14ac:dyDescent="0.4">
      <c r="Y5427" s="2" t="str">
        <f t="shared" si="653"/>
        <v/>
      </c>
      <c r="AI5427" s="5" t="str">
        <f t="shared" si="654"/>
        <v/>
      </c>
    </row>
    <row r="5428" spans="25:35" x14ac:dyDescent="0.4">
      <c r="Y5428" s="2" t="str">
        <f t="shared" si="653"/>
        <v/>
      </c>
      <c r="AI5428" s="5" t="str">
        <f t="shared" si="654"/>
        <v/>
      </c>
    </row>
    <row r="5429" spans="25:35" x14ac:dyDescent="0.4">
      <c r="Y5429" s="2" t="str">
        <f t="shared" si="653"/>
        <v/>
      </c>
      <c r="AI5429" s="5" t="str">
        <f t="shared" si="654"/>
        <v/>
      </c>
    </row>
    <row r="5430" spans="25:35" x14ac:dyDescent="0.4">
      <c r="Y5430" s="2" t="str">
        <f t="shared" si="653"/>
        <v/>
      </c>
      <c r="AI5430" s="5" t="str">
        <f t="shared" si="654"/>
        <v/>
      </c>
    </row>
    <row r="5431" spans="25:35" x14ac:dyDescent="0.4">
      <c r="Y5431" s="2" t="str">
        <f t="shared" si="653"/>
        <v/>
      </c>
      <c r="AI5431" s="5" t="str">
        <f t="shared" si="654"/>
        <v/>
      </c>
    </row>
    <row r="5432" spans="25:35" x14ac:dyDescent="0.4">
      <c r="Y5432" s="2" t="str">
        <f t="shared" si="653"/>
        <v/>
      </c>
      <c r="AI5432" s="5" t="str">
        <f t="shared" si="654"/>
        <v/>
      </c>
    </row>
    <row r="5433" spans="25:35" x14ac:dyDescent="0.4">
      <c r="Y5433" s="2" t="str">
        <f t="shared" si="653"/>
        <v/>
      </c>
      <c r="AI5433" s="5" t="str">
        <f t="shared" si="654"/>
        <v/>
      </c>
    </row>
    <row r="5434" spans="25:35" x14ac:dyDescent="0.4">
      <c r="Y5434" s="2" t="str">
        <f t="shared" si="653"/>
        <v/>
      </c>
      <c r="AI5434" s="5" t="str">
        <f t="shared" si="654"/>
        <v/>
      </c>
    </row>
    <row r="5435" spans="25:35" x14ac:dyDescent="0.4">
      <c r="Y5435" s="2" t="str">
        <f t="shared" si="653"/>
        <v/>
      </c>
      <c r="AI5435" s="5" t="str">
        <f t="shared" si="654"/>
        <v/>
      </c>
    </row>
    <row r="5436" spans="25:35" x14ac:dyDescent="0.4">
      <c r="Y5436" s="2" t="str">
        <f t="shared" si="653"/>
        <v/>
      </c>
      <c r="AI5436" s="5" t="str">
        <f t="shared" si="654"/>
        <v/>
      </c>
    </row>
    <row r="5437" spans="25:35" x14ac:dyDescent="0.4">
      <c r="Y5437" s="2" t="str">
        <f t="shared" si="653"/>
        <v/>
      </c>
      <c r="AI5437" s="5" t="str">
        <f t="shared" si="654"/>
        <v/>
      </c>
    </row>
    <row r="5438" spans="25:35" x14ac:dyDescent="0.4">
      <c r="Y5438" s="2" t="str">
        <f t="shared" si="653"/>
        <v/>
      </c>
      <c r="AI5438" s="5" t="str">
        <f t="shared" si="654"/>
        <v/>
      </c>
    </row>
    <row r="5439" spans="25:35" x14ac:dyDescent="0.4">
      <c r="Y5439" s="2" t="str">
        <f t="shared" si="653"/>
        <v/>
      </c>
      <c r="AI5439" s="5" t="str">
        <f t="shared" si="654"/>
        <v/>
      </c>
    </row>
    <row r="5440" spans="25:35" x14ac:dyDescent="0.4">
      <c r="Y5440" s="2" t="str">
        <f t="shared" si="653"/>
        <v/>
      </c>
      <c r="AI5440" s="5" t="str">
        <f t="shared" si="654"/>
        <v/>
      </c>
    </row>
    <row r="5441" spans="25:35" x14ac:dyDescent="0.4">
      <c r="Y5441" s="2" t="str">
        <f t="shared" si="653"/>
        <v/>
      </c>
      <c r="AI5441" s="5" t="str">
        <f t="shared" si="654"/>
        <v/>
      </c>
    </row>
    <row r="5442" spans="25:35" x14ac:dyDescent="0.4">
      <c r="Y5442" s="2" t="str">
        <f t="shared" si="653"/>
        <v/>
      </c>
      <c r="AI5442" s="5" t="str">
        <f t="shared" si="654"/>
        <v/>
      </c>
    </row>
    <row r="5443" spans="25:35" x14ac:dyDescent="0.4">
      <c r="Y5443" s="2" t="str">
        <f t="shared" ref="Y5443:Y5506" si="655">IF(OR(AK5443="PWB ",AK5443="P.W."),"基盤","")</f>
        <v/>
      </c>
      <c r="AI5443" s="5" t="str">
        <f t="shared" ref="AI5443:AI5506" si="656">IF(AG5443="","",IF(OR(X5443="Level 1→2 BOM展開あり",X5443=" Level 2→3 BOM展開あり",AA5443=$AA$1),AG5443,AI5442))</f>
        <v/>
      </c>
    </row>
    <row r="5444" spans="25:35" x14ac:dyDescent="0.4">
      <c r="Y5444" s="2" t="str">
        <f t="shared" si="655"/>
        <v/>
      </c>
      <c r="AI5444" s="5" t="str">
        <f t="shared" si="656"/>
        <v/>
      </c>
    </row>
    <row r="5445" spans="25:35" x14ac:dyDescent="0.4">
      <c r="Y5445" s="2" t="str">
        <f t="shared" si="655"/>
        <v/>
      </c>
      <c r="AI5445" s="5" t="str">
        <f t="shared" si="656"/>
        <v/>
      </c>
    </row>
    <row r="5446" spans="25:35" x14ac:dyDescent="0.4">
      <c r="Y5446" s="2" t="str">
        <f t="shared" si="655"/>
        <v/>
      </c>
      <c r="AI5446" s="5" t="str">
        <f t="shared" si="656"/>
        <v/>
      </c>
    </row>
    <row r="5447" spans="25:35" x14ac:dyDescent="0.4">
      <c r="Y5447" s="2" t="str">
        <f t="shared" si="655"/>
        <v/>
      </c>
      <c r="AI5447" s="5" t="str">
        <f t="shared" si="656"/>
        <v/>
      </c>
    </row>
    <row r="5448" spans="25:35" x14ac:dyDescent="0.4">
      <c r="Y5448" s="2" t="str">
        <f t="shared" si="655"/>
        <v/>
      </c>
      <c r="AI5448" s="5" t="str">
        <f t="shared" si="656"/>
        <v/>
      </c>
    </row>
    <row r="5449" spans="25:35" x14ac:dyDescent="0.4">
      <c r="Y5449" s="2" t="str">
        <f t="shared" si="655"/>
        <v/>
      </c>
      <c r="AI5449" s="5" t="str">
        <f t="shared" si="656"/>
        <v/>
      </c>
    </row>
    <row r="5450" spans="25:35" x14ac:dyDescent="0.4">
      <c r="Y5450" s="2" t="str">
        <f t="shared" si="655"/>
        <v/>
      </c>
      <c r="AI5450" s="5" t="str">
        <f t="shared" si="656"/>
        <v/>
      </c>
    </row>
    <row r="5451" spans="25:35" x14ac:dyDescent="0.4">
      <c r="Y5451" s="2" t="str">
        <f t="shared" si="655"/>
        <v/>
      </c>
      <c r="AI5451" s="5" t="str">
        <f t="shared" si="656"/>
        <v/>
      </c>
    </row>
    <row r="5452" spans="25:35" x14ac:dyDescent="0.4">
      <c r="Y5452" s="2" t="str">
        <f t="shared" si="655"/>
        <v/>
      </c>
      <c r="AI5452" s="5" t="str">
        <f t="shared" si="656"/>
        <v/>
      </c>
    </row>
    <row r="5453" spans="25:35" x14ac:dyDescent="0.4">
      <c r="Y5453" s="2" t="str">
        <f t="shared" si="655"/>
        <v/>
      </c>
      <c r="AI5453" s="5" t="str">
        <f t="shared" si="656"/>
        <v/>
      </c>
    </row>
    <row r="5454" spans="25:35" x14ac:dyDescent="0.4">
      <c r="Y5454" s="2" t="str">
        <f t="shared" si="655"/>
        <v/>
      </c>
      <c r="AI5454" s="5" t="str">
        <f t="shared" si="656"/>
        <v/>
      </c>
    </row>
    <row r="5455" spans="25:35" x14ac:dyDescent="0.4">
      <c r="Y5455" s="2" t="str">
        <f t="shared" si="655"/>
        <v/>
      </c>
      <c r="AI5455" s="5" t="str">
        <f t="shared" si="656"/>
        <v/>
      </c>
    </row>
    <row r="5456" spans="25:35" x14ac:dyDescent="0.4">
      <c r="Y5456" s="2" t="str">
        <f t="shared" si="655"/>
        <v/>
      </c>
      <c r="AI5456" s="5" t="str">
        <f t="shared" si="656"/>
        <v/>
      </c>
    </row>
    <row r="5457" spans="25:35" x14ac:dyDescent="0.4">
      <c r="Y5457" s="2" t="str">
        <f t="shared" si="655"/>
        <v/>
      </c>
      <c r="AI5457" s="5" t="str">
        <f t="shared" si="656"/>
        <v/>
      </c>
    </row>
    <row r="5458" spans="25:35" x14ac:dyDescent="0.4">
      <c r="Y5458" s="2" t="str">
        <f t="shared" si="655"/>
        <v/>
      </c>
      <c r="AI5458" s="5" t="str">
        <f t="shared" si="656"/>
        <v/>
      </c>
    </row>
    <row r="5459" spans="25:35" x14ac:dyDescent="0.4">
      <c r="Y5459" s="2" t="str">
        <f t="shared" si="655"/>
        <v/>
      </c>
      <c r="AI5459" s="5" t="str">
        <f t="shared" si="656"/>
        <v/>
      </c>
    </row>
    <row r="5460" spans="25:35" x14ac:dyDescent="0.4">
      <c r="Y5460" s="2" t="str">
        <f t="shared" si="655"/>
        <v/>
      </c>
      <c r="AI5460" s="5" t="str">
        <f t="shared" si="656"/>
        <v/>
      </c>
    </row>
    <row r="5461" spans="25:35" x14ac:dyDescent="0.4">
      <c r="Y5461" s="2" t="str">
        <f t="shared" si="655"/>
        <v/>
      </c>
      <c r="AI5461" s="5" t="str">
        <f t="shared" si="656"/>
        <v/>
      </c>
    </row>
    <row r="5462" spans="25:35" x14ac:dyDescent="0.4">
      <c r="Y5462" s="2" t="str">
        <f t="shared" si="655"/>
        <v/>
      </c>
      <c r="AI5462" s="5" t="str">
        <f t="shared" si="656"/>
        <v/>
      </c>
    </row>
    <row r="5463" spans="25:35" x14ac:dyDescent="0.4">
      <c r="Y5463" s="2" t="str">
        <f t="shared" si="655"/>
        <v/>
      </c>
      <c r="AI5463" s="5" t="str">
        <f t="shared" si="656"/>
        <v/>
      </c>
    </row>
    <row r="5464" spans="25:35" x14ac:dyDescent="0.4">
      <c r="Y5464" s="2" t="str">
        <f t="shared" si="655"/>
        <v/>
      </c>
      <c r="AI5464" s="5" t="str">
        <f t="shared" si="656"/>
        <v/>
      </c>
    </row>
    <row r="5465" spans="25:35" x14ac:dyDescent="0.4">
      <c r="Y5465" s="2" t="str">
        <f t="shared" si="655"/>
        <v/>
      </c>
      <c r="AI5465" s="5" t="str">
        <f t="shared" si="656"/>
        <v/>
      </c>
    </row>
    <row r="5466" spans="25:35" x14ac:dyDescent="0.4">
      <c r="Y5466" s="2" t="str">
        <f t="shared" si="655"/>
        <v/>
      </c>
      <c r="AI5466" s="5" t="str">
        <f t="shared" si="656"/>
        <v/>
      </c>
    </row>
    <row r="5467" spans="25:35" x14ac:dyDescent="0.4">
      <c r="Y5467" s="2" t="str">
        <f t="shared" si="655"/>
        <v/>
      </c>
      <c r="AI5467" s="5" t="str">
        <f t="shared" si="656"/>
        <v/>
      </c>
    </row>
    <row r="5468" spans="25:35" x14ac:dyDescent="0.4">
      <c r="Y5468" s="2" t="str">
        <f t="shared" si="655"/>
        <v/>
      </c>
      <c r="AI5468" s="5" t="str">
        <f t="shared" si="656"/>
        <v/>
      </c>
    </row>
    <row r="5469" spans="25:35" x14ac:dyDescent="0.4">
      <c r="Y5469" s="2" t="str">
        <f t="shared" si="655"/>
        <v/>
      </c>
      <c r="AI5469" s="5" t="str">
        <f t="shared" si="656"/>
        <v/>
      </c>
    </row>
    <row r="5470" spans="25:35" x14ac:dyDescent="0.4">
      <c r="Y5470" s="2" t="str">
        <f t="shared" si="655"/>
        <v/>
      </c>
      <c r="AI5470" s="5" t="str">
        <f t="shared" si="656"/>
        <v/>
      </c>
    </row>
    <row r="5471" spans="25:35" x14ac:dyDescent="0.4">
      <c r="Y5471" s="2" t="str">
        <f t="shared" si="655"/>
        <v/>
      </c>
      <c r="AI5471" s="5" t="str">
        <f t="shared" si="656"/>
        <v/>
      </c>
    </row>
    <row r="5472" spans="25:35" x14ac:dyDescent="0.4">
      <c r="Y5472" s="2" t="str">
        <f t="shared" si="655"/>
        <v/>
      </c>
      <c r="AI5472" s="5" t="str">
        <f t="shared" si="656"/>
        <v/>
      </c>
    </row>
    <row r="5473" spans="25:35" x14ac:dyDescent="0.4">
      <c r="Y5473" s="2" t="str">
        <f t="shared" si="655"/>
        <v/>
      </c>
      <c r="AI5473" s="5" t="str">
        <f t="shared" si="656"/>
        <v/>
      </c>
    </row>
    <row r="5474" spans="25:35" x14ac:dyDescent="0.4">
      <c r="Y5474" s="2" t="str">
        <f t="shared" si="655"/>
        <v/>
      </c>
      <c r="AI5474" s="5" t="str">
        <f t="shared" si="656"/>
        <v/>
      </c>
    </row>
    <row r="5475" spans="25:35" x14ac:dyDescent="0.4">
      <c r="Y5475" s="2" t="str">
        <f t="shared" si="655"/>
        <v/>
      </c>
      <c r="AI5475" s="5" t="str">
        <f t="shared" si="656"/>
        <v/>
      </c>
    </row>
    <row r="5476" spans="25:35" x14ac:dyDescent="0.4">
      <c r="Y5476" s="2" t="str">
        <f t="shared" si="655"/>
        <v/>
      </c>
      <c r="AI5476" s="5" t="str">
        <f t="shared" si="656"/>
        <v/>
      </c>
    </row>
    <row r="5477" spans="25:35" x14ac:dyDescent="0.4">
      <c r="Y5477" s="2" t="str">
        <f t="shared" si="655"/>
        <v/>
      </c>
      <c r="AI5477" s="5" t="str">
        <f t="shared" si="656"/>
        <v/>
      </c>
    </row>
    <row r="5478" spans="25:35" x14ac:dyDescent="0.4">
      <c r="Y5478" s="2" t="str">
        <f t="shared" si="655"/>
        <v/>
      </c>
      <c r="AI5478" s="5" t="str">
        <f t="shared" si="656"/>
        <v/>
      </c>
    </row>
    <row r="5479" spans="25:35" x14ac:dyDescent="0.4">
      <c r="Y5479" s="2" t="str">
        <f t="shared" si="655"/>
        <v/>
      </c>
      <c r="AI5479" s="5" t="str">
        <f t="shared" si="656"/>
        <v/>
      </c>
    </row>
    <row r="5480" spans="25:35" x14ac:dyDescent="0.4">
      <c r="Y5480" s="2" t="str">
        <f t="shared" si="655"/>
        <v/>
      </c>
      <c r="AI5480" s="5" t="str">
        <f t="shared" si="656"/>
        <v/>
      </c>
    </row>
    <row r="5481" spans="25:35" x14ac:dyDescent="0.4">
      <c r="Y5481" s="2" t="str">
        <f t="shared" si="655"/>
        <v/>
      </c>
      <c r="AI5481" s="5" t="str">
        <f t="shared" si="656"/>
        <v/>
      </c>
    </row>
    <row r="5482" spans="25:35" x14ac:dyDescent="0.4">
      <c r="Y5482" s="2" t="str">
        <f t="shared" si="655"/>
        <v/>
      </c>
      <c r="AI5482" s="5" t="str">
        <f t="shared" si="656"/>
        <v/>
      </c>
    </row>
    <row r="5483" spans="25:35" x14ac:dyDescent="0.4">
      <c r="Y5483" s="2" t="str">
        <f t="shared" si="655"/>
        <v/>
      </c>
      <c r="AI5483" s="5" t="str">
        <f t="shared" si="656"/>
        <v/>
      </c>
    </row>
    <row r="5484" spans="25:35" x14ac:dyDescent="0.4">
      <c r="Y5484" s="2" t="str">
        <f t="shared" si="655"/>
        <v/>
      </c>
      <c r="AI5484" s="5" t="str">
        <f t="shared" si="656"/>
        <v/>
      </c>
    </row>
    <row r="5485" spans="25:35" x14ac:dyDescent="0.4">
      <c r="Y5485" s="2" t="str">
        <f t="shared" si="655"/>
        <v/>
      </c>
      <c r="AI5485" s="5" t="str">
        <f t="shared" si="656"/>
        <v/>
      </c>
    </row>
    <row r="5486" spans="25:35" x14ac:dyDescent="0.4">
      <c r="Y5486" s="2" t="str">
        <f t="shared" si="655"/>
        <v/>
      </c>
      <c r="AI5486" s="5" t="str">
        <f t="shared" si="656"/>
        <v/>
      </c>
    </row>
    <row r="5487" spans="25:35" x14ac:dyDescent="0.4">
      <c r="Y5487" s="2" t="str">
        <f t="shared" si="655"/>
        <v/>
      </c>
      <c r="AI5487" s="5" t="str">
        <f t="shared" si="656"/>
        <v/>
      </c>
    </row>
    <row r="5488" spans="25:35" x14ac:dyDescent="0.4">
      <c r="Y5488" s="2" t="str">
        <f t="shared" si="655"/>
        <v/>
      </c>
      <c r="AI5488" s="5" t="str">
        <f t="shared" si="656"/>
        <v/>
      </c>
    </row>
    <row r="5489" spans="25:35" x14ac:dyDescent="0.4">
      <c r="Y5489" s="2" t="str">
        <f t="shared" si="655"/>
        <v/>
      </c>
      <c r="AI5489" s="5" t="str">
        <f t="shared" si="656"/>
        <v/>
      </c>
    </row>
    <row r="5490" spans="25:35" x14ac:dyDescent="0.4">
      <c r="Y5490" s="2" t="str">
        <f t="shared" si="655"/>
        <v/>
      </c>
      <c r="AI5490" s="5" t="str">
        <f t="shared" si="656"/>
        <v/>
      </c>
    </row>
    <row r="5491" spans="25:35" x14ac:dyDescent="0.4">
      <c r="Y5491" s="2" t="str">
        <f t="shared" si="655"/>
        <v/>
      </c>
      <c r="AI5491" s="5" t="str">
        <f t="shared" si="656"/>
        <v/>
      </c>
    </row>
    <row r="5492" spans="25:35" x14ac:dyDescent="0.4">
      <c r="Y5492" s="2" t="str">
        <f t="shared" si="655"/>
        <v/>
      </c>
      <c r="AI5492" s="5" t="str">
        <f t="shared" si="656"/>
        <v/>
      </c>
    </row>
    <row r="5493" spans="25:35" x14ac:dyDescent="0.4">
      <c r="Y5493" s="2" t="str">
        <f t="shared" si="655"/>
        <v/>
      </c>
      <c r="AI5493" s="5" t="str">
        <f t="shared" si="656"/>
        <v/>
      </c>
    </row>
    <row r="5494" spans="25:35" x14ac:dyDescent="0.4">
      <c r="Y5494" s="2" t="str">
        <f t="shared" si="655"/>
        <v/>
      </c>
      <c r="AI5494" s="5" t="str">
        <f t="shared" si="656"/>
        <v/>
      </c>
    </row>
    <row r="5495" spans="25:35" x14ac:dyDescent="0.4">
      <c r="Y5495" s="2" t="str">
        <f t="shared" si="655"/>
        <v/>
      </c>
      <c r="AI5495" s="5" t="str">
        <f t="shared" si="656"/>
        <v/>
      </c>
    </row>
    <row r="5496" spans="25:35" x14ac:dyDescent="0.4">
      <c r="Y5496" s="2" t="str">
        <f t="shared" si="655"/>
        <v/>
      </c>
      <c r="AI5496" s="5" t="str">
        <f t="shared" si="656"/>
        <v/>
      </c>
    </row>
    <row r="5497" spans="25:35" x14ac:dyDescent="0.4">
      <c r="Y5497" s="2" t="str">
        <f t="shared" si="655"/>
        <v/>
      </c>
      <c r="AI5497" s="5" t="str">
        <f t="shared" si="656"/>
        <v/>
      </c>
    </row>
    <row r="5498" spans="25:35" x14ac:dyDescent="0.4">
      <c r="Y5498" s="2" t="str">
        <f t="shared" si="655"/>
        <v/>
      </c>
      <c r="AI5498" s="5" t="str">
        <f t="shared" si="656"/>
        <v/>
      </c>
    </row>
    <row r="5499" spans="25:35" x14ac:dyDescent="0.4">
      <c r="Y5499" s="2" t="str">
        <f t="shared" si="655"/>
        <v/>
      </c>
      <c r="AI5499" s="5" t="str">
        <f t="shared" si="656"/>
        <v/>
      </c>
    </row>
    <row r="5500" spans="25:35" x14ac:dyDescent="0.4">
      <c r="Y5500" s="2" t="str">
        <f t="shared" si="655"/>
        <v/>
      </c>
      <c r="AI5500" s="5" t="str">
        <f t="shared" si="656"/>
        <v/>
      </c>
    </row>
    <row r="5501" spans="25:35" x14ac:dyDescent="0.4">
      <c r="Y5501" s="2" t="str">
        <f t="shared" si="655"/>
        <v/>
      </c>
      <c r="AI5501" s="5" t="str">
        <f t="shared" si="656"/>
        <v/>
      </c>
    </row>
    <row r="5502" spans="25:35" x14ac:dyDescent="0.4">
      <c r="Y5502" s="2" t="str">
        <f t="shared" si="655"/>
        <v/>
      </c>
      <c r="AI5502" s="5" t="str">
        <f t="shared" si="656"/>
        <v/>
      </c>
    </row>
    <row r="5503" spans="25:35" x14ac:dyDescent="0.4">
      <c r="Y5503" s="2" t="str">
        <f t="shared" si="655"/>
        <v/>
      </c>
      <c r="AI5503" s="5" t="str">
        <f t="shared" si="656"/>
        <v/>
      </c>
    </row>
    <row r="5504" spans="25:35" x14ac:dyDescent="0.4">
      <c r="Y5504" s="2" t="str">
        <f t="shared" si="655"/>
        <v/>
      </c>
      <c r="AI5504" s="5" t="str">
        <f t="shared" si="656"/>
        <v/>
      </c>
    </row>
    <row r="5505" spans="25:35" x14ac:dyDescent="0.4">
      <c r="Y5505" s="2" t="str">
        <f t="shared" si="655"/>
        <v/>
      </c>
      <c r="AI5505" s="5" t="str">
        <f t="shared" si="656"/>
        <v/>
      </c>
    </row>
    <row r="5506" spans="25:35" x14ac:dyDescent="0.4">
      <c r="Y5506" s="2" t="str">
        <f t="shared" si="655"/>
        <v/>
      </c>
      <c r="AI5506" s="5" t="str">
        <f t="shared" si="656"/>
        <v/>
      </c>
    </row>
    <row r="5507" spans="25:35" x14ac:dyDescent="0.4">
      <c r="Y5507" s="2" t="str">
        <f t="shared" ref="Y5507:Y5570" si="657">IF(OR(AK5507="PWB ",AK5507="P.W."),"基盤","")</f>
        <v/>
      </c>
      <c r="AI5507" s="5" t="str">
        <f t="shared" ref="AI5507:AI5570" si="658">IF(AG5507="","",IF(OR(X5507="Level 1→2 BOM展開あり",X5507=" Level 2→3 BOM展開あり",AA5507=$AA$1),AG5507,AI5506))</f>
        <v/>
      </c>
    </row>
    <row r="5508" spans="25:35" x14ac:dyDescent="0.4">
      <c r="Y5508" s="2" t="str">
        <f t="shared" si="657"/>
        <v/>
      </c>
      <c r="AI5508" s="5" t="str">
        <f t="shared" si="658"/>
        <v/>
      </c>
    </row>
    <row r="5509" spans="25:35" x14ac:dyDescent="0.4">
      <c r="Y5509" s="2" t="str">
        <f t="shared" si="657"/>
        <v/>
      </c>
      <c r="AI5509" s="5" t="str">
        <f t="shared" si="658"/>
        <v/>
      </c>
    </row>
    <row r="5510" spans="25:35" x14ac:dyDescent="0.4">
      <c r="Y5510" s="2" t="str">
        <f t="shared" si="657"/>
        <v/>
      </c>
      <c r="AI5510" s="5" t="str">
        <f t="shared" si="658"/>
        <v/>
      </c>
    </row>
    <row r="5511" spans="25:35" x14ac:dyDescent="0.4">
      <c r="Y5511" s="2" t="str">
        <f t="shared" si="657"/>
        <v/>
      </c>
      <c r="AI5511" s="5" t="str">
        <f t="shared" si="658"/>
        <v/>
      </c>
    </row>
    <row r="5512" spans="25:35" x14ac:dyDescent="0.4">
      <c r="Y5512" s="2" t="str">
        <f t="shared" si="657"/>
        <v/>
      </c>
      <c r="AI5512" s="5" t="str">
        <f t="shared" si="658"/>
        <v/>
      </c>
    </row>
    <row r="5513" spans="25:35" x14ac:dyDescent="0.4">
      <c r="Y5513" s="2" t="str">
        <f t="shared" si="657"/>
        <v/>
      </c>
      <c r="AI5513" s="5" t="str">
        <f t="shared" si="658"/>
        <v/>
      </c>
    </row>
    <row r="5514" spans="25:35" x14ac:dyDescent="0.4">
      <c r="Y5514" s="2" t="str">
        <f t="shared" si="657"/>
        <v/>
      </c>
      <c r="AI5514" s="5" t="str">
        <f t="shared" si="658"/>
        <v/>
      </c>
    </row>
    <row r="5515" spans="25:35" x14ac:dyDescent="0.4">
      <c r="Y5515" s="2" t="str">
        <f t="shared" si="657"/>
        <v/>
      </c>
      <c r="AI5515" s="5" t="str">
        <f t="shared" si="658"/>
        <v/>
      </c>
    </row>
    <row r="5516" spans="25:35" x14ac:dyDescent="0.4">
      <c r="Y5516" s="2" t="str">
        <f t="shared" si="657"/>
        <v/>
      </c>
      <c r="AI5516" s="5" t="str">
        <f t="shared" si="658"/>
        <v/>
      </c>
    </row>
    <row r="5517" spans="25:35" x14ac:dyDescent="0.4">
      <c r="Y5517" s="2" t="str">
        <f t="shared" si="657"/>
        <v/>
      </c>
      <c r="AI5517" s="5" t="str">
        <f t="shared" si="658"/>
        <v/>
      </c>
    </row>
    <row r="5518" spans="25:35" x14ac:dyDescent="0.4">
      <c r="Y5518" s="2" t="str">
        <f t="shared" si="657"/>
        <v/>
      </c>
      <c r="AI5518" s="5" t="str">
        <f t="shared" si="658"/>
        <v/>
      </c>
    </row>
    <row r="5519" spans="25:35" x14ac:dyDescent="0.4">
      <c r="Y5519" s="2" t="str">
        <f t="shared" si="657"/>
        <v/>
      </c>
      <c r="AI5519" s="5" t="str">
        <f t="shared" si="658"/>
        <v/>
      </c>
    </row>
    <row r="5520" spans="25:35" x14ac:dyDescent="0.4">
      <c r="Y5520" s="2" t="str">
        <f t="shared" si="657"/>
        <v/>
      </c>
      <c r="AI5520" s="5" t="str">
        <f t="shared" si="658"/>
        <v/>
      </c>
    </row>
    <row r="5521" spans="25:35" x14ac:dyDescent="0.4">
      <c r="Y5521" s="2" t="str">
        <f t="shared" si="657"/>
        <v/>
      </c>
      <c r="AI5521" s="5" t="str">
        <f t="shared" si="658"/>
        <v/>
      </c>
    </row>
    <row r="5522" spans="25:35" x14ac:dyDescent="0.4">
      <c r="Y5522" s="2" t="str">
        <f t="shared" si="657"/>
        <v/>
      </c>
      <c r="AI5522" s="5" t="str">
        <f t="shared" si="658"/>
        <v/>
      </c>
    </row>
    <row r="5523" spans="25:35" x14ac:dyDescent="0.4">
      <c r="Y5523" s="2" t="str">
        <f t="shared" si="657"/>
        <v/>
      </c>
      <c r="AI5523" s="5" t="str">
        <f t="shared" si="658"/>
        <v/>
      </c>
    </row>
    <row r="5524" spans="25:35" x14ac:dyDescent="0.4">
      <c r="Y5524" s="2" t="str">
        <f t="shared" si="657"/>
        <v/>
      </c>
      <c r="AI5524" s="5" t="str">
        <f t="shared" si="658"/>
        <v/>
      </c>
    </row>
    <row r="5525" spans="25:35" x14ac:dyDescent="0.4">
      <c r="Y5525" s="2" t="str">
        <f t="shared" si="657"/>
        <v/>
      </c>
      <c r="AI5525" s="5" t="str">
        <f t="shared" si="658"/>
        <v/>
      </c>
    </row>
    <row r="5526" spans="25:35" x14ac:dyDescent="0.4">
      <c r="Y5526" s="2" t="str">
        <f t="shared" si="657"/>
        <v/>
      </c>
      <c r="AI5526" s="5" t="str">
        <f t="shared" si="658"/>
        <v/>
      </c>
    </row>
    <row r="5527" spans="25:35" x14ac:dyDescent="0.4">
      <c r="Y5527" s="2" t="str">
        <f t="shared" si="657"/>
        <v/>
      </c>
      <c r="AI5527" s="5" t="str">
        <f t="shared" si="658"/>
        <v/>
      </c>
    </row>
    <row r="5528" spans="25:35" x14ac:dyDescent="0.4">
      <c r="Y5528" s="2" t="str">
        <f t="shared" si="657"/>
        <v/>
      </c>
      <c r="AI5528" s="5" t="str">
        <f t="shared" si="658"/>
        <v/>
      </c>
    </row>
    <row r="5529" spans="25:35" x14ac:dyDescent="0.4">
      <c r="Y5529" s="2" t="str">
        <f t="shared" si="657"/>
        <v/>
      </c>
      <c r="AI5529" s="5" t="str">
        <f t="shared" si="658"/>
        <v/>
      </c>
    </row>
    <row r="5530" spans="25:35" x14ac:dyDescent="0.4">
      <c r="Y5530" s="2" t="str">
        <f t="shared" si="657"/>
        <v/>
      </c>
      <c r="AI5530" s="5" t="str">
        <f t="shared" si="658"/>
        <v/>
      </c>
    </row>
    <row r="5531" spans="25:35" x14ac:dyDescent="0.4">
      <c r="Y5531" s="2" t="str">
        <f t="shared" si="657"/>
        <v/>
      </c>
      <c r="AI5531" s="5" t="str">
        <f t="shared" si="658"/>
        <v/>
      </c>
    </row>
    <row r="5532" spans="25:35" x14ac:dyDescent="0.4">
      <c r="Y5532" s="2" t="str">
        <f t="shared" si="657"/>
        <v/>
      </c>
      <c r="AI5532" s="5" t="str">
        <f t="shared" si="658"/>
        <v/>
      </c>
    </row>
    <row r="5533" spans="25:35" x14ac:dyDescent="0.4">
      <c r="Y5533" s="2" t="str">
        <f t="shared" si="657"/>
        <v/>
      </c>
      <c r="AI5533" s="5" t="str">
        <f t="shared" si="658"/>
        <v/>
      </c>
    </row>
    <row r="5534" spans="25:35" x14ac:dyDescent="0.4">
      <c r="Y5534" s="2" t="str">
        <f t="shared" si="657"/>
        <v/>
      </c>
      <c r="AI5534" s="5" t="str">
        <f t="shared" si="658"/>
        <v/>
      </c>
    </row>
    <row r="5535" spans="25:35" x14ac:dyDescent="0.4">
      <c r="Y5535" s="2" t="str">
        <f t="shared" si="657"/>
        <v/>
      </c>
      <c r="AI5535" s="5" t="str">
        <f t="shared" si="658"/>
        <v/>
      </c>
    </row>
    <row r="5536" spans="25:35" x14ac:dyDescent="0.4">
      <c r="Y5536" s="2" t="str">
        <f t="shared" si="657"/>
        <v/>
      </c>
      <c r="AI5536" s="5" t="str">
        <f t="shared" si="658"/>
        <v/>
      </c>
    </row>
    <row r="5537" spans="25:35" x14ac:dyDescent="0.4">
      <c r="Y5537" s="2" t="str">
        <f t="shared" si="657"/>
        <v/>
      </c>
      <c r="AI5537" s="5" t="str">
        <f t="shared" si="658"/>
        <v/>
      </c>
    </row>
    <row r="5538" spans="25:35" x14ac:dyDescent="0.4">
      <c r="Y5538" s="2" t="str">
        <f t="shared" si="657"/>
        <v/>
      </c>
      <c r="AI5538" s="5" t="str">
        <f t="shared" si="658"/>
        <v/>
      </c>
    </row>
    <row r="5539" spans="25:35" x14ac:dyDescent="0.4">
      <c r="Y5539" s="2" t="str">
        <f t="shared" si="657"/>
        <v/>
      </c>
      <c r="AI5539" s="5" t="str">
        <f t="shared" si="658"/>
        <v/>
      </c>
    </row>
    <row r="5540" spans="25:35" x14ac:dyDescent="0.4">
      <c r="Y5540" s="2" t="str">
        <f t="shared" si="657"/>
        <v/>
      </c>
      <c r="AI5540" s="5" t="str">
        <f t="shared" si="658"/>
        <v/>
      </c>
    </row>
    <row r="5541" spans="25:35" x14ac:dyDescent="0.4">
      <c r="Y5541" s="2" t="str">
        <f t="shared" si="657"/>
        <v/>
      </c>
      <c r="AI5541" s="5" t="str">
        <f t="shared" si="658"/>
        <v/>
      </c>
    </row>
    <row r="5542" spans="25:35" x14ac:dyDescent="0.4">
      <c r="Y5542" s="2" t="str">
        <f t="shared" si="657"/>
        <v/>
      </c>
      <c r="AI5542" s="5" t="str">
        <f t="shared" si="658"/>
        <v/>
      </c>
    </row>
    <row r="5543" spans="25:35" x14ac:dyDescent="0.4">
      <c r="Y5543" s="2" t="str">
        <f t="shared" si="657"/>
        <v/>
      </c>
      <c r="AI5543" s="5" t="str">
        <f t="shared" si="658"/>
        <v/>
      </c>
    </row>
    <row r="5544" spans="25:35" x14ac:dyDescent="0.4">
      <c r="Y5544" s="2" t="str">
        <f t="shared" si="657"/>
        <v/>
      </c>
      <c r="AI5544" s="5" t="str">
        <f t="shared" si="658"/>
        <v/>
      </c>
    </row>
    <row r="5545" spans="25:35" x14ac:dyDescent="0.4">
      <c r="Y5545" s="2" t="str">
        <f t="shared" si="657"/>
        <v/>
      </c>
      <c r="AI5545" s="5" t="str">
        <f t="shared" si="658"/>
        <v/>
      </c>
    </row>
    <row r="5546" spans="25:35" x14ac:dyDescent="0.4">
      <c r="Y5546" s="2" t="str">
        <f t="shared" si="657"/>
        <v/>
      </c>
      <c r="AI5546" s="5" t="str">
        <f t="shared" si="658"/>
        <v/>
      </c>
    </row>
    <row r="5547" spans="25:35" x14ac:dyDescent="0.4">
      <c r="Y5547" s="2" t="str">
        <f t="shared" si="657"/>
        <v/>
      </c>
      <c r="AI5547" s="5" t="str">
        <f t="shared" si="658"/>
        <v/>
      </c>
    </row>
    <row r="5548" spans="25:35" x14ac:dyDescent="0.4">
      <c r="Y5548" s="2" t="str">
        <f t="shared" si="657"/>
        <v/>
      </c>
      <c r="AI5548" s="5" t="str">
        <f t="shared" si="658"/>
        <v/>
      </c>
    </row>
    <row r="5549" spans="25:35" x14ac:dyDescent="0.4">
      <c r="Y5549" s="2" t="str">
        <f t="shared" si="657"/>
        <v/>
      </c>
      <c r="AI5549" s="5" t="str">
        <f t="shared" si="658"/>
        <v/>
      </c>
    </row>
    <row r="5550" spans="25:35" x14ac:dyDescent="0.4">
      <c r="Y5550" s="2" t="str">
        <f t="shared" si="657"/>
        <v/>
      </c>
      <c r="AI5550" s="5" t="str">
        <f t="shared" si="658"/>
        <v/>
      </c>
    </row>
    <row r="5551" spans="25:35" x14ac:dyDescent="0.4">
      <c r="Y5551" s="2" t="str">
        <f t="shared" si="657"/>
        <v/>
      </c>
      <c r="AI5551" s="5" t="str">
        <f t="shared" si="658"/>
        <v/>
      </c>
    </row>
    <row r="5552" spans="25:35" x14ac:dyDescent="0.4">
      <c r="Y5552" s="2" t="str">
        <f t="shared" si="657"/>
        <v/>
      </c>
      <c r="AI5552" s="5" t="str">
        <f t="shared" si="658"/>
        <v/>
      </c>
    </row>
    <row r="5553" spans="25:35" x14ac:dyDescent="0.4">
      <c r="Y5553" s="2" t="str">
        <f t="shared" si="657"/>
        <v/>
      </c>
      <c r="AI5553" s="5" t="str">
        <f t="shared" si="658"/>
        <v/>
      </c>
    </row>
    <row r="5554" spans="25:35" x14ac:dyDescent="0.4">
      <c r="Y5554" s="2" t="str">
        <f t="shared" si="657"/>
        <v/>
      </c>
      <c r="AI5554" s="5" t="str">
        <f t="shared" si="658"/>
        <v/>
      </c>
    </row>
    <row r="5555" spans="25:35" x14ac:dyDescent="0.4">
      <c r="Y5555" s="2" t="str">
        <f t="shared" si="657"/>
        <v/>
      </c>
      <c r="AI5555" s="5" t="str">
        <f t="shared" si="658"/>
        <v/>
      </c>
    </row>
    <row r="5556" spans="25:35" x14ac:dyDescent="0.4">
      <c r="Y5556" s="2" t="str">
        <f t="shared" si="657"/>
        <v/>
      </c>
      <c r="AI5556" s="5" t="str">
        <f t="shared" si="658"/>
        <v/>
      </c>
    </row>
    <row r="5557" spans="25:35" x14ac:dyDescent="0.4">
      <c r="Y5557" s="2" t="str">
        <f t="shared" si="657"/>
        <v/>
      </c>
      <c r="AI5557" s="5" t="str">
        <f t="shared" si="658"/>
        <v/>
      </c>
    </row>
    <row r="5558" spans="25:35" x14ac:dyDescent="0.4">
      <c r="Y5558" s="2" t="str">
        <f t="shared" si="657"/>
        <v/>
      </c>
      <c r="AI5558" s="5" t="str">
        <f t="shared" si="658"/>
        <v/>
      </c>
    </row>
    <row r="5559" spans="25:35" x14ac:dyDescent="0.4">
      <c r="Y5559" s="2" t="str">
        <f t="shared" si="657"/>
        <v/>
      </c>
      <c r="AI5559" s="5" t="str">
        <f t="shared" si="658"/>
        <v/>
      </c>
    </row>
    <row r="5560" spans="25:35" x14ac:dyDescent="0.4">
      <c r="Y5560" s="2" t="str">
        <f t="shared" si="657"/>
        <v/>
      </c>
      <c r="AI5560" s="5" t="str">
        <f t="shared" si="658"/>
        <v/>
      </c>
    </row>
    <row r="5561" spans="25:35" x14ac:dyDescent="0.4">
      <c r="Y5561" s="2" t="str">
        <f t="shared" si="657"/>
        <v/>
      </c>
      <c r="AI5561" s="5" t="str">
        <f t="shared" si="658"/>
        <v/>
      </c>
    </row>
    <row r="5562" spans="25:35" x14ac:dyDescent="0.4">
      <c r="Y5562" s="2" t="str">
        <f t="shared" si="657"/>
        <v/>
      </c>
      <c r="AI5562" s="5" t="str">
        <f t="shared" si="658"/>
        <v/>
      </c>
    </row>
    <row r="5563" spans="25:35" x14ac:dyDescent="0.4">
      <c r="Y5563" s="2" t="str">
        <f t="shared" si="657"/>
        <v/>
      </c>
      <c r="AI5563" s="5" t="str">
        <f t="shared" si="658"/>
        <v/>
      </c>
    </row>
    <row r="5564" spans="25:35" x14ac:dyDescent="0.4">
      <c r="Y5564" s="2" t="str">
        <f t="shared" si="657"/>
        <v/>
      </c>
      <c r="AI5564" s="5" t="str">
        <f t="shared" si="658"/>
        <v/>
      </c>
    </row>
    <row r="5565" spans="25:35" x14ac:dyDescent="0.4">
      <c r="Y5565" s="2" t="str">
        <f t="shared" si="657"/>
        <v/>
      </c>
      <c r="AI5565" s="5" t="str">
        <f t="shared" si="658"/>
        <v/>
      </c>
    </row>
    <row r="5566" spans="25:35" x14ac:dyDescent="0.4">
      <c r="Y5566" s="2" t="str">
        <f t="shared" si="657"/>
        <v/>
      </c>
      <c r="AI5566" s="5" t="str">
        <f t="shared" si="658"/>
        <v/>
      </c>
    </row>
    <row r="5567" spans="25:35" x14ac:dyDescent="0.4">
      <c r="Y5567" s="2" t="str">
        <f t="shared" si="657"/>
        <v/>
      </c>
      <c r="AI5567" s="5" t="str">
        <f t="shared" si="658"/>
        <v/>
      </c>
    </row>
    <row r="5568" spans="25:35" x14ac:dyDescent="0.4">
      <c r="Y5568" s="2" t="str">
        <f t="shared" si="657"/>
        <v/>
      </c>
      <c r="AI5568" s="5" t="str">
        <f t="shared" si="658"/>
        <v/>
      </c>
    </row>
    <row r="5569" spans="25:35" x14ac:dyDescent="0.4">
      <c r="Y5569" s="2" t="str">
        <f t="shared" si="657"/>
        <v/>
      </c>
      <c r="AI5569" s="5" t="str">
        <f t="shared" si="658"/>
        <v/>
      </c>
    </row>
    <row r="5570" spans="25:35" x14ac:dyDescent="0.4">
      <c r="Y5570" s="2" t="str">
        <f t="shared" si="657"/>
        <v/>
      </c>
      <c r="AI5570" s="5" t="str">
        <f t="shared" si="658"/>
        <v/>
      </c>
    </row>
    <row r="5571" spans="25:35" x14ac:dyDescent="0.4">
      <c r="Y5571" s="2" t="str">
        <f t="shared" ref="Y5571:Y5619" si="659">IF(OR(AK5571="PWB ",AK5571="P.W."),"基盤","")</f>
        <v/>
      </c>
      <c r="AI5571" s="5" t="str">
        <f t="shared" ref="AI5571:AI5619" si="660">IF(AG5571="","",IF(OR(X5571="Level 1→2 BOM展開あり",X5571=" Level 2→3 BOM展開あり",AA5571=$AA$1),AG5571,AI5570))</f>
        <v/>
      </c>
    </row>
    <row r="5572" spans="25:35" x14ac:dyDescent="0.4">
      <c r="Y5572" s="2" t="str">
        <f t="shared" si="659"/>
        <v/>
      </c>
      <c r="AI5572" s="5" t="str">
        <f t="shared" si="660"/>
        <v/>
      </c>
    </row>
    <row r="5573" spans="25:35" x14ac:dyDescent="0.4">
      <c r="Y5573" s="2" t="str">
        <f t="shared" si="659"/>
        <v/>
      </c>
      <c r="AI5573" s="5" t="str">
        <f t="shared" si="660"/>
        <v/>
      </c>
    </row>
    <row r="5574" spans="25:35" x14ac:dyDescent="0.4">
      <c r="Y5574" s="2" t="str">
        <f t="shared" si="659"/>
        <v/>
      </c>
      <c r="AI5574" s="5" t="str">
        <f t="shared" si="660"/>
        <v/>
      </c>
    </row>
    <row r="5575" spans="25:35" x14ac:dyDescent="0.4">
      <c r="Y5575" s="2" t="str">
        <f t="shared" si="659"/>
        <v/>
      </c>
      <c r="AI5575" s="5" t="str">
        <f t="shared" si="660"/>
        <v/>
      </c>
    </row>
    <row r="5576" spans="25:35" x14ac:dyDescent="0.4">
      <c r="Y5576" s="2" t="str">
        <f t="shared" si="659"/>
        <v/>
      </c>
      <c r="AI5576" s="5" t="str">
        <f t="shared" si="660"/>
        <v/>
      </c>
    </row>
    <row r="5577" spans="25:35" x14ac:dyDescent="0.4">
      <c r="Y5577" s="2" t="str">
        <f t="shared" si="659"/>
        <v/>
      </c>
      <c r="AI5577" s="5" t="str">
        <f t="shared" si="660"/>
        <v/>
      </c>
    </row>
    <row r="5578" spans="25:35" x14ac:dyDescent="0.4">
      <c r="Y5578" s="2" t="str">
        <f t="shared" si="659"/>
        <v/>
      </c>
      <c r="AI5578" s="5" t="str">
        <f t="shared" si="660"/>
        <v/>
      </c>
    </row>
    <row r="5579" spans="25:35" x14ac:dyDescent="0.4">
      <c r="Y5579" s="2" t="str">
        <f t="shared" si="659"/>
        <v/>
      </c>
      <c r="AI5579" s="5" t="str">
        <f t="shared" si="660"/>
        <v/>
      </c>
    </row>
    <row r="5580" spans="25:35" x14ac:dyDescent="0.4">
      <c r="Y5580" s="2" t="str">
        <f t="shared" si="659"/>
        <v/>
      </c>
      <c r="AI5580" s="5" t="str">
        <f t="shared" si="660"/>
        <v/>
      </c>
    </row>
    <row r="5581" spans="25:35" x14ac:dyDescent="0.4">
      <c r="Y5581" s="2" t="str">
        <f t="shared" si="659"/>
        <v/>
      </c>
      <c r="AI5581" s="5" t="str">
        <f t="shared" si="660"/>
        <v/>
      </c>
    </row>
    <row r="5582" spans="25:35" x14ac:dyDescent="0.4">
      <c r="Y5582" s="2" t="str">
        <f t="shared" si="659"/>
        <v/>
      </c>
      <c r="AI5582" s="5" t="str">
        <f t="shared" si="660"/>
        <v/>
      </c>
    </row>
    <row r="5583" spans="25:35" x14ac:dyDescent="0.4">
      <c r="Y5583" s="2" t="str">
        <f t="shared" si="659"/>
        <v/>
      </c>
      <c r="AI5583" s="5" t="str">
        <f t="shared" si="660"/>
        <v/>
      </c>
    </row>
    <row r="5584" spans="25:35" x14ac:dyDescent="0.4">
      <c r="Y5584" s="2" t="str">
        <f t="shared" si="659"/>
        <v/>
      </c>
      <c r="AI5584" s="5" t="str">
        <f t="shared" si="660"/>
        <v/>
      </c>
    </row>
    <row r="5585" spans="25:35" x14ac:dyDescent="0.4">
      <c r="Y5585" s="2" t="str">
        <f t="shared" si="659"/>
        <v/>
      </c>
      <c r="AI5585" s="5" t="str">
        <f t="shared" si="660"/>
        <v/>
      </c>
    </row>
    <row r="5586" spans="25:35" x14ac:dyDescent="0.4">
      <c r="Y5586" s="2" t="str">
        <f t="shared" si="659"/>
        <v/>
      </c>
      <c r="AI5586" s="5" t="str">
        <f t="shared" si="660"/>
        <v/>
      </c>
    </row>
    <row r="5587" spans="25:35" x14ac:dyDescent="0.4">
      <c r="Y5587" s="2" t="str">
        <f t="shared" si="659"/>
        <v/>
      </c>
      <c r="AI5587" s="5" t="str">
        <f t="shared" si="660"/>
        <v/>
      </c>
    </row>
    <row r="5588" spans="25:35" x14ac:dyDescent="0.4">
      <c r="Y5588" s="2" t="str">
        <f t="shared" si="659"/>
        <v/>
      </c>
      <c r="AI5588" s="5" t="str">
        <f t="shared" si="660"/>
        <v/>
      </c>
    </row>
    <row r="5589" spans="25:35" x14ac:dyDescent="0.4">
      <c r="Y5589" s="2" t="str">
        <f t="shared" si="659"/>
        <v/>
      </c>
      <c r="AI5589" s="5" t="str">
        <f t="shared" si="660"/>
        <v/>
      </c>
    </row>
    <row r="5590" spans="25:35" x14ac:dyDescent="0.4">
      <c r="Y5590" s="2" t="str">
        <f t="shared" si="659"/>
        <v/>
      </c>
      <c r="AI5590" s="5" t="str">
        <f t="shared" si="660"/>
        <v/>
      </c>
    </row>
    <row r="5591" spans="25:35" x14ac:dyDescent="0.4">
      <c r="Y5591" s="2" t="str">
        <f t="shared" si="659"/>
        <v/>
      </c>
      <c r="AI5591" s="5" t="str">
        <f t="shared" si="660"/>
        <v/>
      </c>
    </row>
    <row r="5592" spans="25:35" x14ac:dyDescent="0.4">
      <c r="Y5592" s="2" t="str">
        <f t="shared" si="659"/>
        <v/>
      </c>
      <c r="AI5592" s="5" t="str">
        <f t="shared" si="660"/>
        <v/>
      </c>
    </row>
    <row r="5593" spans="25:35" x14ac:dyDescent="0.4">
      <c r="Y5593" s="2" t="str">
        <f t="shared" si="659"/>
        <v/>
      </c>
      <c r="AI5593" s="5" t="str">
        <f t="shared" si="660"/>
        <v/>
      </c>
    </row>
    <row r="5594" spans="25:35" x14ac:dyDescent="0.4">
      <c r="Y5594" s="2" t="str">
        <f t="shared" si="659"/>
        <v/>
      </c>
      <c r="AI5594" s="5" t="str">
        <f t="shared" si="660"/>
        <v/>
      </c>
    </row>
    <row r="5595" spans="25:35" x14ac:dyDescent="0.4">
      <c r="Y5595" s="2" t="str">
        <f t="shared" si="659"/>
        <v/>
      </c>
      <c r="AI5595" s="5" t="str">
        <f t="shared" si="660"/>
        <v/>
      </c>
    </row>
    <row r="5596" spans="25:35" x14ac:dyDescent="0.4">
      <c r="Y5596" s="2" t="str">
        <f t="shared" si="659"/>
        <v/>
      </c>
      <c r="AI5596" s="5" t="str">
        <f t="shared" si="660"/>
        <v/>
      </c>
    </row>
    <row r="5597" spans="25:35" x14ac:dyDescent="0.4">
      <c r="Y5597" s="2" t="str">
        <f t="shared" si="659"/>
        <v/>
      </c>
      <c r="AI5597" s="5" t="str">
        <f t="shared" si="660"/>
        <v/>
      </c>
    </row>
    <row r="5598" spans="25:35" x14ac:dyDescent="0.4">
      <c r="Y5598" s="2" t="str">
        <f t="shared" si="659"/>
        <v/>
      </c>
      <c r="AI5598" s="5" t="str">
        <f t="shared" si="660"/>
        <v/>
      </c>
    </row>
    <row r="5599" spans="25:35" x14ac:dyDescent="0.4">
      <c r="Y5599" s="2" t="str">
        <f t="shared" si="659"/>
        <v/>
      </c>
      <c r="AI5599" s="5" t="str">
        <f t="shared" si="660"/>
        <v/>
      </c>
    </row>
    <row r="5600" spans="25:35" x14ac:dyDescent="0.4">
      <c r="Y5600" s="2" t="str">
        <f t="shared" si="659"/>
        <v/>
      </c>
      <c r="AI5600" s="5" t="str">
        <f t="shared" si="660"/>
        <v/>
      </c>
    </row>
    <row r="5601" spans="25:35" x14ac:dyDescent="0.4">
      <c r="Y5601" s="2" t="str">
        <f t="shared" si="659"/>
        <v/>
      </c>
      <c r="AI5601" s="5" t="str">
        <f t="shared" si="660"/>
        <v/>
      </c>
    </row>
    <row r="5602" spans="25:35" x14ac:dyDescent="0.4">
      <c r="Y5602" s="2" t="str">
        <f t="shared" si="659"/>
        <v/>
      </c>
      <c r="AI5602" s="5" t="str">
        <f t="shared" si="660"/>
        <v/>
      </c>
    </row>
    <row r="5603" spans="25:35" x14ac:dyDescent="0.4">
      <c r="Y5603" s="2" t="str">
        <f t="shared" si="659"/>
        <v/>
      </c>
      <c r="AI5603" s="5" t="str">
        <f t="shared" si="660"/>
        <v/>
      </c>
    </row>
    <row r="5604" spans="25:35" x14ac:dyDescent="0.4">
      <c r="Y5604" s="2" t="str">
        <f t="shared" si="659"/>
        <v/>
      </c>
      <c r="AI5604" s="5" t="str">
        <f t="shared" si="660"/>
        <v/>
      </c>
    </row>
    <row r="5605" spans="25:35" x14ac:dyDescent="0.4">
      <c r="Y5605" s="2" t="str">
        <f t="shared" si="659"/>
        <v/>
      </c>
      <c r="AI5605" s="5" t="str">
        <f t="shared" si="660"/>
        <v/>
      </c>
    </row>
    <row r="5606" spans="25:35" x14ac:dyDescent="0.4">
      <c r="Y5606" s="2" t="str">
        <f t="shared" si="659"/>
        <v/>
      </c>
      <c r="AI5606" s="5" t="str">
        <f t="shared" si="660"/>
        <v/>
      </c>
    </row>
    <row r="5607" spans="25:35" x14ac:dyDescent="0.4">
      <c r="Y5607" s="2" t="str">
        <f t="shared" si="659"/>
        <v/>
      </c>
      <c r="AI5607" s="5" t="str">
        <f t="shared" si="660"/>
        <v/>
      </c>
    </row>
    <row r="5608" spans="25:35" x14ac:dyDescent="0.4">
      <c r="Y5608" s="2" t="str">
        <f t="shared" si="659"/>
        <v/>
      </c>
      <c r="AI5608" s="5" t="str">
        <f t="shared" si="660"/>
        <v/>
      </c>
    </row>
    <row r="5609" spans="25:35" x14ac:dyDescent="0.4">
      <c r="Y5609" s="2" t="str">
        <f t="shared" si="659"/>
        <v/>
      </c>
      <c r="AI5609" s="5" t="str">
        <f t="shared" si="660"/>
        <v/>
      </c>
    </row>
    <row r="5610" spans="25:35" x14ac:dyDescent="0.4">
      <c r="Y5610" s="2" t="str">
        <f t="shared" si="659"/>
        <v/>
      </c>
      <c r="AI5610" s="5" t="str">
        <f t="shared" si="660"/>
        <v/>
      </c>
    </row>
    <row r="5611" spans="25:35" x14ac:dyDescent="0.4">
      <c r="Y5611" s="2" t="str">
        <f t="shared" si="659"/>
        <v/>
      </c>
      <c r="AI5611" s="5" t="str">
        <f t="shared" si="660"/>
        <v/>
      </c>
    </row>
    <row r="5612" spans="25:35" x14ac:dyDescent="0.4">
      <c r="Y5612" s="2" t="str">
        <f t="shared" si="659"/>
        <v/>
      </c>
      <c r="AI5612" s="5" t="str">
        <f t="shared" si="660"/>
        <v/>
      </c>
    </row>
    <row r="5613" spans="25:35" x14ac:dyDescent="0.4">
      <c r="Y5613" s="2" t="str">
        <f t="shared" si="659"/>
        <v/>
      </c>
      <c r="AI5613" s="5" t="str">
        <f t="shared" si="660"/>
        <v/>
      </c>
    </row>
    <row r="5614" spans="25:35" x14ac:dyDescent="0.4">
      <c r="Y5614" s="2" t="str">
        <f t="shared" si="659"/>
        <v/>
      </c>
      <c r="AI5614" s="5" t="str">
        <f t="shared" si="660"/>
        <v/>
      </c>
    </row>
    <row r="5615" spans="25:35" x14ac:dyDescent="0.4">
      <c r="Y5615" s="2" t="str">
        <f t="shared" si="659"/>
        <v/>
      </c>
      <c r="AI5615" s="5" t="str">
        <f t="shared" si="660"/>
        <v/>
      </c>
    </row>
    <row r="5616" spans="25:35" x14ac:dyDescent="0.4">
      <c r="Y5616" s="2" t="str">
        <f t="shared" si="659"/>
        <v/>
      </c>
      <c r="AI5616" s="5" t="str">
        <f t="shared" si="660"/>
        <v/>
      </c>
    </row>
    <row r="5617" spans="25:35" x14ac:dyDescent="0.4">
      <c r="Y5617" s="2" t="str">
        <f t="shared" si="659"/>
        <v/>
      </c>
      <c r="AI5617" s="5" t="str">
        <f t="shared" si="660"/>
        <v/>
      </c>
    </row>
    <row r="5618" spans="25:35" x14ac:dyDescent="0.4">
      <c r="Y5618" s="2" t="str">
        <f t="shared" si="659"/>
        <v/>
      </c>
      <c r="AI5618" s="5" t="str">
        <f t="shared" si="660"/>
        <v/>
      </c>
    </row>
    <row r="5619" spans="25:35" x14ac:dyDescent="0.4">
      <c r="Y5619" s="2" t="str">
        <f t="shared" si="659"/>
        <v/>
      </c>
      <c r="AI5619" s="5" t="str">
        <f t="shared" si="660"/>
        <v/>
      </c>
    </row>
  </sheetData>
  <phoneticPr fontId="2"/>
  <conditionalFormatting sqref="Z1:AE3000">
    <cfRule type="containsBlanks" dxfId="0" priority="1">
      <formula>LEN(TRIM(Z1))=0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Đức Vinh(Bui Duc Vinh)</dc:creator>
  <cp:lastModifiedBy>Vinh</cp:lastModifiedBy>
  <dcterms:created xsi:type="dcterms:W3CDTF">2015-06-05T18:17:20Z</dcterms:created>
  <dcterms:modified xsi:type="dcterms:W3CDTF">2025-02-24T06:07:23Z</dcterms:modified>
</cp:coreProperties>
</file>